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5" yWindow="585" windowWidth="1980" windowHeight="13740" activeTab="2"/>
  </bookViews>
  <sheets>
    <sheet name="2005" sheetId="1" r:id="rId1"/>
    <sheet name="Foothills added 2022" sheetId="2" r:id="rId2"/>
    <sheet name="Approved All - Alphabetical" sheetId="3" r:id="rId3"/>
  </sheets>
  <definedNames>
    <definedName name="_xlnm.Print_Area" localSheetId="2">'Approved All - Alphabetical'!$A$1:$F$65</definedName>
  </definedNames>
  <calcPr fullCalcOnLoad="1"/>
</workbook>
</file>

<file path=xl/sharedStrings.xml><?xml version="1.0" encoding="utf-8"?>
<sst xmlns="http://schemas.openxmlformats.org/spreadsheetml/2006/main" count="593" uniqueCount="471">
  <si>
    <t>Name</t>
  </si>
  <si>
    <t>Number</t>
  </si>
  <si>
    <t>Light Colors</t>
  </si>
  <si>
    <t>Wax Wing</t>
  </si>
  <si>
    <t>Baja White</t>
  </si>
  <si>
    <t>Champagne</t>
  </si>
  <si>
    <t>Jakarta</t>
  </si>
  <si>
    <t>Sandcastle</t>
  </si>
  <si>
    <t>Cameo</t>
  </si>
  <si>
    <t>Sahara</t>
  </si>
  <si>
    <t>Oyster</t>
  </si>
  <si>
    <t>Miner's Dust</t>
  </si>
  <si>
    <t>Navajo White</t>
  </si>
  <si>
    <t>Bone</t>
  </si>
  <si>
    <t>Linen White</t>
  </si>
  <si>
    <t>Cashmere</t>
  </si>
  <si>
    <t>Mogul Mauve</t>
  </si>
  <si>
    <t>Thick Fog</t>
  </si>
  <si>
    <t>Bone China</t>
  </si>
  <si>
    <t>Bleached Sand</t>
  </si>
  <si>
    <t>Rice Bowl</t>
  </si>
  <si>
    <t>Desert Castle</t>
  </si>
  <si>
    <t>Sand Dune</t>
  </si>
  <si>
    <t>Burma Buff</t>
  </si>
  <si>
    <t>Sail Cloth</t>
  </si>
  <si>
    <t>Phoenix Villa</t>
  </si>
  <si>
    <t>Quicksand</t>
  </si>
  <si>
    <t>DEW329</t>
  </si>
  <si>
    <t>DEC723</t>
  </si>
  <si>
    <t>DEC737</t>
  </si>
  <si>
    <t>DEC740</t>
  </si>
  <si>
    <t>DEC742</t>
  </si>
  <si>
    <t>DEC747</t>
  </si>
  <si>
    <t>DEC748</t>
  </si>
  <si>
    <t>DEC754</t>
  </si>
  <si>
    <t>DEC786</t>
  </si>
  <si>
    <t>DEC772</t>
  </si>
  <si>
    <t>DEC765</t>
  </si>
  <si>
    <t>DEC749</t>
  </si>
  <si>
    <t>DEC758</t>
  </si>
  <si>
    <t>8821W</t>
  </si>
  <si>
    <t>DE6058</t>
  </si>
  <si>
    <t>DEW339</t>
  </si>
  <si>
    <t>8200W</t>
  </si>
  <si>
    <t>DE6170</t>
  </si>
  <si>
    <t>8722W</t>
  </si>
  <si>
    <t>DE6128</t>
  </si>
  <si>
    <t>8201W</t>
  </si>
  <si>
    <t>DE6184</t>
  </si>
  <si>
    <t>DEW324</t>
  </si>
  <si>
    <t>Medium Colors</t>
  </si>
  <si>
    <t>Sandal</t>
  </si>
  <si>
    <t>Coral Clay</t>
  </si>
  <si>
    <t>Hickory</t>
  </si>
  <si>
    <t>Steveareno Beige</t>
  </si>
  <si>
    <t>Riverbed</t>
  </si>
  <si>
    <t>Bamboo Screen</t>
  </si>
  <si>
    <t>Ice Gray</t>
  </si>
  <si>
    <t>Monorail Silver</t>
  </si>
  <si>
    <t>Fine Grain</t>
  </si>
  <si>
    <t>Rustic Taupe</t>
  </si>
  <si>
    <t>Rincon Cove</t>
  </si>
  <si>
    <t>Birchwood</t>
  </si>
  <si>
    <t>Apache Tan</t>
  </si>
  <si>
    <t>Practical Tan</t>
  </si>
  <si>
    <t>Almond</t>
  </si>
  <si>
    <t>DEC715</t>
  </si>
  <si>
    <t>DEC719</t>
  </si>
  <si>
    <t>DEC759</t>
  </si>
  <si>
    <t>DEC766</t>
  </si>
  <si>
    <t>DEC767</t>
  </si>
  <si>
    <t>DE6193</t>
  </si>
  <si>
    <t>DEC790</t>
  </si>
  <si>
    <t>8792W</t>
  </si>
  <si>
    <t>DE6213</t>
  </si>
  <si>
    <t>DE6129</t>
  </si>
  <si>
    <t>DEC757</t>
  </si>
  <si>
    <t>DEC752</t>
  </si>
  <si>
    <t>DEC746</t>
  </si>
  <si>
    <t>DE6115</t>
  </si>
  <si>
    <t>DEC753</t>
  </si>
  <si>
    <t>Dark Colors</t>
  </si>
  <si>
    <t>Colorado Trail</t>
  </si>
  <si>
    <t>DE6117</t>
  </si>
  <si>
    <t>Door Colors</t>
  </si>
  <si>
    <t>Meadowood</t>
  </si>
  <si>
    <t>Sea Glass</t>
  </si>
  <si>
    <t>Boxwood</t>
  </si>
  <si>
    <t>Sucamore Stand</t>
  </si>
  <si>
    <t>DEC777</t>
  </si>
  <si>
    <t>DEC775</t>
  </si>
  <si>
    <t>DEC778</t>
  </si>
  <si>
    <t>DEC781</t>
  </si>
  <si>
    <t>Original Miralago Colors</t>
  </si>
  <si>
    <t>&gt;1</t>
  </si>
  <si>
    <t>&gt;2</t>
  </si>
  <si>
    <t>&gt;3</t>
  </si>
  <si>
    <t>&gt;4</t>
  </si>
  <si>
    <t>&gt;5</t>
  </si>
  <si>
    <t>Notes:</t>
  </si>
  <si>
    <t>&gt;1, &gt;2 etc. designate same colors</t>
  </si>
  <si>
    <r>
      <t xml:space="preserve">Colors with </t>
    </r>
    <r>
      <rPr>
        <b/>
        <sz val="11"/>
        <color indexed="8"/>
        <rFont val="Calibri"/>
        <family val="2"/>
      </rPr>
      <t>DE</t>
    </r>
    <r>
      <rPr>
        <sz val="11"/>
        <color theme="1"/>
        <rFont val="Calibri"/>
        <family val="2"/>
      </rPr>
      <t xml:space="preserve"> codes are Dunn Edwards codes</t>
    </r>
  </si>
  <si>
    <r>
      <t xml:space="preserve">Colors with </t>
    </r>
    <r>
      <rPr>
        <b/>
        <sz val="11"/>
        <color indexed="8"/>
        <rFont val="Calibri"/>
        <family val="2"/>
      </rPr>
      <t>W</t>
    </r>
    <r>
      <rPr>
        <sz val="11"/>
        <color theme="1"/>
        <rFont val="Calibri"/>
        <family val="2"/>
      </rPr>
      <t xml:space="preserve"> codes are Frazee codes</t>
    </r>
  </si>
  <si>
    <t>Eggshell</t>
  </si>
  <si>
    <t>Universal Flat #284 Base</t>
  </si>
  <si>
    <t>Miralago HOA - Approved Exterior Colors - 2005</t>
  </si>
  <si>
    <t>House Trim</t>
  </si>
  <si>
    <t>Swiss Coffee</t>
  </si>
  <si>
    <t>DEW341</t>
  </si>
  <si>
    <t>SP836</t>
  </si>
  <si>
    <t>Wrought Iron &amp; Chimney Cap</t>
  </si>
  <si>
    <t xml:space="preserve">Edwards #DE5733 </t>
  </si>
  <si>
    <t xml:space="preserve">The color is Dunn </t>
  </si>
  <si>
    <t xml:space="preserve"> Reef Encounter.</t>
  </si>
  <si>
    <t>Adobe  DEC726</t>
  </si>
  <si>
    <t>Adobe   DEC726</t>
  </si>
  <si>
    <t>Ajo Lily   DEW 309</t>
  </si>
  <si>
    <t>Almond   DEC753</t>
  </si>
  <si>
    <t>Bannister Brown  DE6069</t>
  </si>
  <si>
    <t>Apache Tan   DEC746</t>
  </si>
  <si>
    <t>Bison Beige   DEC750</t>
  </si>
  <si>
    <t>Baked Potato.    DEC 717</t>
  </si>
  <si>
    <t>Cedar Chest   DE6112</t>
  </si>
  <si>
    <t>Bamboo Screen   DE6193</t>
  </si>
  <si>
    <t xml:space="preserve">Barnwood Gray   DET620 </t>
  </si>
  <si>
    <t>Cliff Brown   DEC711</t>
  </si>
  <si>
    <t>Cobblestone Path DE6068</t>
  </si>
  <si>
    <t>Barrel Stove  De6216</t>
  </si>
  <si>
    <t>Birchwood   DEC752</t>
  </si>
  <si>
    <t>Cochise   DEC761</t>
  </si>
  <si>
    <t>Bison Beige.  DEC750</t>
  </si>
  <si>
    <t>Cocoa    DEC755</t>
  </si>
  <si>
    <t>Cocoa Powder    DET 631</t>
  </si>
  <si>
    <t>Colorado Trail   DE6117</t>
  </si>
  <si>
    <t>Bone White   DEC741</t>
  </si>
  <si>
    <t>Crystal Haze.  DE6219</t>
  </si>
  <si>
    <t>Bone.  DE765</t>
  </si>
  <si>
    <t>Cameo Role    DET671</t>
  </si>
  <si>
    <t>Desert Suede.  DE6206</t>
  </si>
  <si>
    <t>Bone China  DEW339</t>
  </si>
  <si>
    <t>Carved Wood De6125</t>
  </si>
  <si>
    <t>Dry Creek   DE6122</t>
  </si>
  <si>
    <t>Chapparal   DEC745</t>
  </si>
  <si>
    <t>Floating Feather    DE6142</t>
  </si>
  <si>
    <t>French White.  DEW311</t>
  </si>
  <si>
    <t>Cliff's View   DEC 720</t>
  </si>
  <si>
    <t>Hickory   DEC759</t>
  </si>
  <si>
    <t>High Noon   DEC743</t>
  </si>
  <si>
    <t>Inside Passage DEC764</t>
  </si>
  <si>
    <t>Lonely Road   DE6146</t>
  </si>
  <si>
    <t>Cameo    DEC742</t>
  </si>
  <si>
    <t>Mesa Tan.  DEC718</t>
  </si>
  <si>
    <t>Coral Clay  DEC719</t>
  </si>
  <si>
    <t>Mission Trail   DE6223</t>
  </si>
  <si>
    <t>Cashmere.  DEC758</t>
  </si>
  <si>
    <t>Desert Gray   DEC760</t>
  </si>
  <si>
    <t>Moderne Class    DET681</t>
  </si>
  <si>
    <t>Champagne   DEC723</t>
  </si>
  <si>
    <t>Dover Plains.  DE6116</t>
  </si>
  <si>
    <t>Natural Bridge   DE6194</t>
  </si>
  <si>
    <t>Cliff Brown    DEC 711</t>
  </si>
  <si>
    <t>Downing to Earth    DET634</t>
  </si>
  <si>
    <t>Fine Grain. DE6213</t>
  </si>
  <si>
    <t>Navajo White   DEC772</t>
  </si>
  <si>
    <t>Cottage White.  DEW318</t>
  </si>
  <si>
    <t>Friar Tuck.  DEC714</t>
  </si>
  <si>
    <t>Neutral Valley   DE6119</t>
  </si>
  <si>
    <t>Frontier Land   DE6074</t>
  </si>
  <si>
    <t>Pewter Patter   DET627</t>
  </si>
  <si>
    <t>Desert Suede DE6206</t>
  </si>
  <si>
    <t>Golden Gate   DEC739</t>
  </si>
  <si>
    <t>Pigeon Gray   DE6214</t>
  </si>
  <si>
    <t>Graham Cracker   DE6144</t>
  </si>
  <si>
    <t>Practical Tan.  DE6115</t>
  </si>
  <si>
    <t>Grange Hall   DET695</t>
  </si>
  <si>
    <t>Egyptian Sand.   DE6207</t>
  </si>
  <si>
    <t>Gourmet Honey. DE6150</t>
  </si>
  <si>
    <t>Ice Gray.  DEC790</t>
  </si>
  <si>
    <t>Quicksand   DEC754</t>
  </si>
  <si>
    <t>Rock n Oak  De6209</t>
  </si>
  <si>
    <t>Handwoven    De6200</t>
  </si>
  <si>
    <t>Kraft Paper    DE6109</t>
  </si>
  <si>
    <t>Rocky Ridge    DE6145</t>
  </si>
  <si>
    <t>Hickory    DEC 759</t>
  </si>
  <si>
    <t>Roman Brick   DEC713</t>
  </si>
  <si>
    <t>High Noon.  DEC743</t>
  </si>
  <si>
    <t>Melt with You    DET655</t>
  </si>
  <si>
    <t>S'Mores   DE6111</t>
  </si>
  <si>
    <t>Mesa Tan DEC718</t>
  </si>
  <si>
    <t>Jakarta   DEC737</t>
  </si>
  <si>
    <t>Sahara.  DEC 747</t>
  </si>
  <si>
    <t>Kiln Dried   DET692</t>
  </si>
  <si>
    <t>Rincon Cove   DEC757</t>
  </si>
  <si>
    <t>Sand Dune   De6128</t>
  </si>
  <si>
    <t>Linen White.  DEC749</t>
  </si>
  <si>
    <t>Sandpit   DE 6118</t>
  </si>
  <si>
    <t>Maple Brown Sugar    DET639</t>
  </si>
  <si>
    <t>Riverbed   DEC767</t>
  </si>
  <si>
    <t>Schindler Brown  DET 659</t>
  </si>
  <si>
    <t>Roman Brick.   DEC713</t>
  </si>
  <si>
    <t>Slopes    DEC721</t>
  </si>
  <si>
    <t>Miner's Dust. DEC786</t>
  </si>
  <si>
    <t>Stockhorse DE6126</t>
  </si>
  <si>
    <t>Stonish Beige.   DEC716</t>
  </si>
  <si>
    <t>Navajo White. DEC772</t>
  </si>
  <si>
    <t>Rustic Taupe    DE6129</t>
  </si>
  <si>
    <t>Stucco Tan  DE6205</t>
  </si>
  <si>
    <t>Sand Dollar   DE6171</t>
  </si>
  <si>
    <t>Summerville Brown   DE6139</t>
  </si>
  <si>
    <t>Oyster   DEC748</t>
  </si>
  <si>
    <t>Tan Plan. DE6137</t>
  </si>
  <si>
    <t>Pearl White    DEW 328</t>
  </si>
  <si>
    <t>Sandal     DEC715</t>
  </si>
  <si>
    <t>Teddy Bear.   DE6131</t>
  </si>
  <si>
    <t>Whole Wheat   DE6124</t>
  </si>
  <si>
    <t>Phoenix Villa   Dew 324</t>
  </si>
  <si>
    <t>Seagull Wail   DEC713</t>
  </si>
  <si>
    <t>Wooden Peg DE6215</t>
  </si>
  <si>
    <t xml:space="preserve">Sepia Tone    DET638
</t>
  </si>
  <si>
    <t>Stanford Stone    DET696</t>
  </si>
  <si>
    <t>Steveareno Beige DEC766</t>
  </si>
  <si>
    <t>Reclaimed Wood  DET625</t>
  </si>
  <si>
    <t>Rice Bowl. DE6170</t>
  </si>
  <si>
    <t>Swiss Coffee. DEW341</t>
  </si>
  <si>
    <t>Rosarian   DEW307</t>
  </si>
  <si>
    <t>Saddle Up    DET690</t>
  </si>
  <si>
    <t>Tan Plan    DE6137</t>
  </si>
  <si>
    <t>Sail Cloth.  DE6184</t>
  </si>
  <si>
    <t>Trail Dust   De6123</t>
  </si>
  <si>
    <t>Sand Dune  DE6128</t>
  </si>
  <si>
    <t>Travertine    DEC738</t>
  </si>
  <si>
    <t>Sandcastle   DEC740</t>
  </si>
  <si>
    <t>Tuscan Mosaic   DE6208</t>
  </si>
  <si>
    <t>Shaggy Barked   DEC771</t>
  </si>
  <si>
    <t xml:space="preserve">Verona Beach   DE6135
</t>
  </si>
  <si>
    <t>Weather Board   DE6222</t>
  </si>
  <si>
    <t>Sorrel Felt   DET624</t>
  </si>
  <si>
    <t>Tawny Owl    DET640</t>
  </si>
  <si>
    <t>Thick Fog. DE6058</t>
  </si>
  <si>
    <t>Wooden Peg  DE6215</t>
  </si>
  <si>
    <t>Warm Hearth   DE6110</t>
  </si>
  <si>
    <t>Wax Wing   DEW 329</t>
  </si>
  <si>
    <t>With the Grain   DET668</t>
  </si>
  <si>
    <t>Wooded Acre    DE6130</t>
  </si>
  <si>
    <t>Miralago HOA - Approved Exterior Colors - 2022</t>
  </si>
  <si>
    <t>BODY</t>
  </si>
  <si>
    <t>TRIM</t>
  </si>
  <si>
    <t>ACCENT</t>
  </si>
  <si>
    <r>
      <t xml:space="preserve">Colors with </t>
    </r>
    <r>
      <rPr>
        <b/>
        <sz val="11"/>
        <color indexed="8"/>
        <rFont val="Calibri"/>
        <family val="2"/>
      </rPr>
      <t>DE</t>
    </r>
    <r>
      <rPr>
        <sz val="11"/>
        <color indexed="8"/>
        <rFont val="Calibri"/>
        <family val="2"/>
      </rPr>
      <t xml:space="preserve"> codes are Dunn Edwards codes</t>
    </r>
  </si>
  <si>
    <t>DEC726</t>
  </si>
  <si>
    <t>DEW309</t>
  </si>
  <si>
    <t>DEC717</t>
  </si>
  <si>
    <t>DET620</t>
  </si>
  <si>
    <t>DE6216</t>
  </si>
  <si>
    <t>DEC750</t>
  </si>
  <si>
    <t>DE765</t>
  </si>
  <si>
    <t>DEC741</t>
  </si>
  <si>
    <t>DEC711</t>
  </si>
  <si>
    <t>DEW318</t>
  </si>
  <si>
    <t>DE6206</t>
  </si>
  <si>
    <t>DE6116</t>
  </si>
  <si>
    <t>DE6207</t>
  </si>
  <si>
    <t>DE6150</t>
  </si>
  <si>
    <t>DE6144</t>
  </si>
  <si>
    <t>DE6200</t>
  </si>
  <si>
    <t>DEC743</t>
  </si>
  <si>
    <t>DEC764</t>
  </si>
  <si>
    <t>DET692</t>
  </si>
  <si>
    <t>DET639</t>
  </si>
  <si>
    <t>DEC718</t>
  </si>
  <si>
    <t>DEW328</t>
  </si>
  <si>
    <t>DET625</t>
  </si>
  <si>
    <t>DEW307</t>
  </si>
  <si>
    <t>DET690</t>
  </si>
  <si>
    <t>DEC771</t>
  </si>
  <si>
    <t>DEC721</t>
  </si>
  <si>
    <t>DET624</t>
  </si>
  <si>
    <t>DET640</t>
  </si>
  <si>
    <t>DE6110</t>
  </si>
  <si>
    <t>DE6124</t>
  </si>
  <si>
    <t>DET668</t>
  </si>
  <si>
    <t>DE6130</t>
  </si>
  <si>
    <t>DEW340</t>
  </si>
  <si>
    <t>DEC716</t>
  </si>
  <si>
    <t>DE6131</t>
  </si>
  <si>
    <t>DE6069</t>
  </si>
  <si>
    <t>DET671</t>
  </si>
  <si>
    <t>DE6125</t>
  </si>
  <si>
    <t>DE6112</t>
  </si>
  <si>
    <t>DEC745</t>
  </si>
  <si>
    <t>DE720</t>
  </si>
  <si>
    <t>DE6068</t>
  </si>
  <si>
    <t>DEC761</t>
  </si>
  <si>
    <t>DEC755</t>
  </si>
  <si>
    <t>DET631</t>
  </si>
  <si>
    <t>DE6219</t>
  </si>
  <si>
    <t>DEC760</t>
  </si>
  <si>
    <t>DET634</t>
  </si>
  <si>
    <t>DE6122</t>
  </si>
  <si>
    <t>DE6142</t>
  </si>
  <si>
    <t>DEW311</t>
  </si>
  <si>
    <t>DEC714</t>
  </si>
  <si>
    <t>DE6074</t>
  </si>
  <si>
    <t>DEC739</t>
  </si>
  <si>
    <t>DET695</t>
  </si>
  <si>
    <t>DE6109</t>
  </si>
  <si>
    <t>DE6146</t>
  </si>
  <si>
    <t>DET655</t>
  </si>
  <si>
    <t>DE6223</t>
  </si>
  <si>
    <t>DET681</t>
  </si>
  <si>
    <t>DE6194</t>
  </si>
  <si>
    <t>DE6119</t>
  </si>
  <si>
    <t>DET627</t>
  </si>
  <si>
    <t>DE6214</t>
  </si>
  <si>
    <t>DE6209</t>
  </si>
  <si>
    <t>DE6145</t>
  </si>
  <si>
    <t>DEC713</t>
  </si>
  <si>
    <t>DE6171</t>
  </si>
  <si>
    <t>DE6118</t>
  </si>
  <si>
    <t>DET659</t>
  </si>
  <si>
    <t>DET638</t>
  </si>
  <si>
    <t>DE6111</t>
  </si>
  <si>
    <t>DET696</t>
  </si>
  <si>
    <t>DE6126</t>
  </si>
  <si>
    <t>DE6205</t>
  </si>
  <si>
    <t>DE6139</t>
  </si>
  <si>
    <t>DE6137</t>
  </si>
  <si>
    <t>DE6123</t>
  </si>
  <si>
    <t>DEC738</t>
  </si>
  <si>
    <t>DE6208</t>
  </si>
  <si>
    <t>DE6135</t>
  </si>
  <si>
    <t>DE6222</t>
  </si>
  <si>
    <t>DE6215</t>
  </si>
  <si>
    <t>Adobe</t>
  </si>
  <si>
    <t>Ajo Lily</t>
  </si>
  <si>
    <t>Baked Potato</t>
  </si>
  <si>
    <t>Bannister Brown</t>
  </si>
  <si>
    <t>Barnwood Gray</t>
  </si>
  <si>
    <t>Barrel Stove</t>
  </si>
  <si>
    <t xml:space="preserve">Birchwood </t>
  </si>
  <si>
    <t>Bison Beige</t>
  </si>
  <si>
    <t>Bone White</t>
  </si>
  <si>
    <t xml:space="preserve">Cameo </t>
  </si>
  <si>
    <t>Cameo Role</t>
  </si>
  <si>
    <t>Carved Wood</t>
  </si>
  <si>
    <t>Cedar Chest</t>
  </si>
  <si>
    <t xml:space="preserve">Chapparal </t>
  </si>
  <si>
    <t xml:space="preserve">Cliff Brown </t>
  </si>
  <si>
    <t xml:space="preserve">Cliff's View </t>
  </si>
  <si>
    <t xml:space="preserve">Cobblestone Path </t>
  </si>
  <si>
    <t xml:space="preserve">Cochise   </t>
  </si>
  <si>
    <t xml:space="preserve">Cocoa    </t>
  </si>
  <si>
    <t xml:space="preserve">Cocoa Powder    </t>
  </si>
  <si>
    <t xml:space="preserve">Colorado Trail   </t>
  </si>
  <si>
    <t xml:space="preserve">Coral Clay  </t>
  </si>
  <si>
    <t>Cottage White</t>
  </si>
  <si>
    <t>Crystal Haze</t>
  </si>
  <si>
    <t xml:space="preserve">Desert Gray   </t>
  </si>
  <si>
    <t xml:space="preserve">Desert Suede </t>
  </si>
  <si>
    <t>Dover Plains</t>
  </si>
  <si>
    <t xml:space="preserve">Downing to Earth  </t>
  </si>
  <si>
    <t xml:space="preserve">Dry Creek </t>
  </si>
  <si>
    <t>Egyptian Sand</t>
  </si>
  <si>
    <t xml:space="preserve">Floating Feather    </t>
  </si>
  <si>
    <t>French White</t>
  </si>
  <si>
    <t>Friar Tuck</t>
  </si>
  <si>
    <t xml:space="preserve">Frontier Land   </t>
  </si>
  <si>
    <t xml:space="preserve">Golden Gate   </t>
  </si>
  <si>
    <t>Gourmet Honey</t>
  </si>
  <si>
    <t xml:space="preserve">Graham Cracker </t>
  </si>
  <si>
    <t xml:space="preserve">Grange Hall   </t>
  </si>
  <si>
    <t xml:space="preserve">Handwoven    </t>
  </si>
  <si>
    <t xml:space="preserve">Hickory    </t>
  </si>
  <si>
    <t>High Noon</t>
  </si>
  <si>
    <t xml:space="preserve">Inside Passage </t>
  </si>
  <si>
    <t xml:space="preserve">Jakarta </t>
  </si>
  <si>
    <t xml:space="preserve">Kiln Dried   </t>
  </si>
  <si>
    <t xml:space="preserve">Kraft Paper    </t>
  </si>
  <si>
    <t>Lonely Road</t>
  </si>
  <si>
    <t xml:space="preserve">Maple Brown Sugar </t>
  </si>
  <si>
    <t>Melt with You</t>
  </si>
  <si>
    <t>Mesa Tan</t>
  </si>
  <si>
    <t xml:space="preserve">Mission Trail </t>
  </si>
  <si>
    <t xml:space="preserve">Moderne Class </t>
  </si>
  <si>
    <t xml:space="preserve">Natural Bridge </t>
  </si>
  <si>
    <t xml:space="preserve">Neutral Valley </t>
  </si>
  <si>
    <t xml:space="preserve">Oyster  </t>
  </si>
  <si>
    <t xml:space="preserve">Pearl White </t>
  </si>
  <si>
    <t xml:space="preserve">Pewter Patter </t>
  </si>
  <si>
    <t xml:space="preserve">Phoenix Villa </t>
  </si>
  <si>
    <t xml:space="preserve">Pigeon Gray </t>
  </si>
  <si>
    <t xml:space="preserve">Quicksand </t>
  </si>
  <si>
    <t xml:space="preserve">Reclaimed Wood </t>
  </si>
  <si>
    <t xml:space="preserve">Riverbed </t>
  </si>
  <si>
    <t>Rock n Oak</t>
  </si>
  <si>
    <t xml:space="preserve">Rocky Ridge   </t>
  </si>
  <si>
    <t xml:space="preserve">Roman Brick </t>
  </si>
  <si>
    <t>Rosarian</t>
  </si>
  <si>
    <t xml:space="preserve">Rustic Taupe  </t>
  </si>
  <si>
    <t xml:space="preserve">Saddle Up  </t>
  </si>
  <si>
    <t xml:space="preserve">Sand Dollar </t>
  </si>
  <si>
    <t xml:space="preserve">Sandal </t>
  </si>
  <si>
    <t>Sandpit</t>
  </si>
  <si>
    <t xml:space="preserve">Schindler Brown </t>
  </si>
  <si>
    <t xml:space="preserve">Seagull Wail </t>
  </si>
  <si>
    <t xml:space="preserve">Sepia Tone </t>
  </si>
  <si>
    <t>Shaggy Barked</t>
  </si>
  <si>
    <t xml:space="preserve">Slopes  </t>
  </si>
  <si>
    <t>S'Mores</t>
  </si>
  <si>
    <t>Sorrel Felt</t>
  </si>
  <si>
    <t xml:space="preserve">Stanford Stone  </t>
  </si>
  <si>
    <t xml:space="preserve">Steveareno Beige </t>
  </si>
  <si>
    <t>Stockhorse</t>
  </si>
  <si>
    <t>Stonish Beige</t>
  </si>
  <si>
    <t xml:space="preserve">Stucco Tan </t>
  </si>
  <si>
    <t xml:space="preserve">Summerville Brown </t>
  </si>
  <si>
    <t xml:space="preserve">Tan Plan  </t>
  </si>
  <si>
    <t xml:space="preserve">Tawny Owl </t>
  </si>
  <si>
    <t>Teddy Bear</t>
  </si>
  <si>
    <t>Trail Dust</t>
  </si>
  <si>
    <t xml:space="preserve">Travertine </t>
  </si>
  <si>
    <t>Tuscan Mosaic</t>
  </si>
  <si>
    <t xml:space="preserve">Verona Beach  </t>
  </si>
  <si>
    <t>Warm Hearth</t>
  </si>
  <si>
    <t xml:space="preserve">Wax Wing  </t>
  </si>
  <si>
    <t>Weather Board</t>
  </si>
  <si>
    <t xml:space="preserve">Whole Wheat  </t>
  </si>
  <si>
    <t>With the Grain</t>
  </si>
  <si>
    <t xml:space="preserve">Wooded Acre </t>
  </si>
  <si>
    <t xml:space="preserve">Wooden Peg </t>
  </si>
  <si>
    <t>DUNN EDWARDS #</t>
  </si>
  <si>
    <t>COLOR NAME</t>
  </si>
  <si>
    <t>BODY, TRIM &amp; ACCENT COLORS</t>
  </si>
  <si>
    <t>DOOR COLORS</t>
  </si>
  <si>
    <t>DEC705</t>
  </si>
  <si>
    <t>DEA158</t>
  </si>
  <si>
    <t>DEA185</t>
  </si>
  <si>
    <t>DEA184</t>
  </si>
  <si>
    <t>DEA181</t>
  </si>
  <si>
    <t>DEA148</t>
  </si>
  <si>
    <t>DET442</t>
  </si>
  <si>
    <t>DEA159</t>
  </si>
  <si>
    <t>DET572</t>
  </si>
  <si>
    <t>DET519</t>
  </si>
  <si>
    <t>DEA157</t>
  </si>
  <si>
    <t>DET697</t>
  </si>
  <si>
    <t>DET693</t>
  </si>
  <si>
    <t>DEA161</t>
  </si>
  <si>
    <t>Burnt Crimson</t>
  </si>
  <si>
    <t>Northern Territory</t>
  </si>
  <si>
    <t>Old Mill</t>
  </si>
  <si>
    <t>Parisian Night</t>
  </si>
  <si>
    <t>Refined Green</t>
  </si>
  <si>
    <t>Sunken Ship</t>
  </si>
  <si>
    <t>Rocky Mountain Red</t>
  </si>
  <si>
    <t>Rich Mocha</t>
  </si>
  <si>
    <t>Dark and Stormy</t>
  </si>
  <si>
    <t>Shutters</t>
  </si>
  <si>
    <t>Cellar Door</t>
  </si>
  <si>
    <t>Nomad</t>
  </si>
  <si>
    <t>Black</t>
  </si>
  <si>
    <t>Mayan Chocolate</t>
  </si>
  <si>
    <t>Wild Mustang</t>
  </si>
  <si>
    <t>Sycamore Stand</t>
  </si>
  <si>
    <t>WROUGHT IRON AND CHIMNEY CAPS</t>
  </si>
  <si>
    <t>DE5733</t>
  </si>
  <si>
    <t>Reef Encounter</t>
  </si>
  <si>
    <t>BASE PAINT</t>
  </si>
  <si>
    <t>Universal Flat</t>
  </si>
  <si>
    <t>DEA002</t>
  </si>
  <si>
    <r>
      <t xml:space="preserve">Baja White   </t>
    </r>
    <r>
      <rPr>
        <sz val="11"/>
        <color indexed="10"/>
        <rFont val="Calibri"/>
        <family val="2"/>
      </rPr>
      <t>DEW722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</si>
</sst>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 (Body)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 (Body)"/>
      <family val="0"/>
    </font>
    <font>
      <i/>
      <sz val="11"/>
      <color theme="1"/>
      <name val="Calibri"/>
      <family val="0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2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42" fillId="0" borderId="11" xfId="0" applyFont="1" applyBorder="1" applyAlignment="1">
      <alignment wrapText="1"/>
    </xf>
    <xf numFmtId="0" fontId="37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top"/>
    </xf>
    <xf numFmtId="0" fontId="40" fillId="0" borderId="14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4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1">
      <selection activeCell="B32" sqref="B32:B35"/>
    </sheetView>
  </sheetViews>
  <sheetFormatPr defaultColWidth="8.8515625" defaultRowHeight="15"/>
  <cols>
    <col min="1" max="1" width="8.8515625" style="0" customWidth="1"/>
    <col min="2" max="2" width="14.00390625" style="0" bestFit="1" customWidth="1"/>
    <col min="3" max="3" width="8.8515625" style="0" customWidth="1"/>
    <col min="4" max="5" width="3.7109375" style="0" customWidth="1"/>
    <col min="6" max="6" width="16.7109375" style="0" bestFit="1" customWidth="1"/>
    <col min="7" max="7" width="8.8515625" style="0" customWidth="1"/>
    <col min="8" max="8" width="3.7109375" style="0" customWidth="1"/>
  </cols>
  <sheetData>
    <row r="1" spans="2:9" ht="23.25">
      <c r="B1" s="4" t="s">
        <v>105</v>
      </c>
      <c r="C1" s="4"/>
      <c r="D1" s="4"/>
      <c r="E1" s="4"/>
      <c r="F1" s="4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7" ht="15">
      <c r="B3" s="12" t="s">
        <v>2</v>
      </c>
      <c r="C3" s="12"/>
      <c r="D3" s="1"/>
      <c r="E3" s="1"/>
      <c r="F3" s="12" t="s">
        <v>50</v>
      </c>
      <c r="G3" s="12"/>
    </row>
    <row r="4" spans="2:7" ht="15">
      <c r="B4" s="3" t="s">
        <v>0</v>
      </c>
      <c r="C4" s="3" t="s">
        <v>1</v>
      </c>
      <c r="D4" s="2"/>
      <c r="E4" s="2"/>
      <c r="F4" s="3" t="s">
        <v>0</v>
      </c>
      <c r="G4" s="3" t="s">
        <v>1</v>
      </c>
    </row>
    <row r="5" spans="2:7" ht="15">
      <c r="B5" t="s">
        <v>3</v>
      </c>
      <c r="C5" t="s">
        <v>27</v>
      </c>
      <c r="F5" t="s">
        <v>51</v>
      </c>
      <c r="G5" t="s">
        <v>66</v>
      </c>
    </row>
    <row r="6" spans="2:7" ht="15">
      <c r="B6" t="s">
        <v>4</v>
      </c>
      <c r="C6" t="s">
        <v>27</v>
      </c>
      <c r="F6" t="s">
        <v>52</v>
      </c>
      <c r="G6" t="s">
        <v>67</v>
      </c>
    </row>
    <row r="7" spans="2:7" ht="15">
      <c r="B7" t="s">
        <v>5</v>
      </c>
      <c r="C7" t="s">
        <v>28</v>
      </c>
      <c r="F7" t="s">
        <v>53</v>
      </c>
      <c r="G7" t="s">
        <v>68</v>
      </c>
    </row>
    <row r="8" spans="2:7" ht="15">
      <c r="B8" t="s">
        <v>6</v>
      </c>
      <c r="C8" t="s">
        <v>29</v>
      </c>
      <c r="F8" t="s">
        <v>54</v>
      </c>
      <c r="G8" t="s">
        <v>69</v>
      </c>
    </row>
    <row r="9" spans="2:7" ht="15">
      <c r="B9" t="s">
        <v>7</v>
      </c>
      <c r="C9" t="s">
        <v>30</v>
      </c>
      <c r="F9" t="s">
        <v>55</v>
      </c>
      <c r="G9" t="s">
        <v>70</v>
      </c>
    </row>
    <row r="10" spans="2:7" ht="15">
      <c r="B10" t="s">
        <v>8</v>
      </c>
      <c r="C10" t="s">
        <v>31</v>
      </c>
      <c r="F10" t="s">
        <v>56</v>
      </c>
      <c r="G10" t="s">
        <v>71</v>
      </c>
    </row>
    <row r="11" spans="2:8" ht="15">
      <c r="B11" t="s">
        <v>9</v>
      </c>
      <c r="C11" t="s">
        <v>32</v>
      </c>
      <c r="F11" t="s">
        <v>57</v>
      </c>
      <c r="G11" t="s">
        <v>72</v>
      </c>
      <c r="H11" t="s">
        <v>98</v>
      </c>
    </row>
    <row r="12" spans="2:8" ht="15">
      <c r="B12" t="s">
        <v>10</v>
      </c>
      <c r="C12" t="s">
        <v>33</v>
      </c>
      <c r="F12" t="s">
        <v>58</v>
      </c>
      <c r="G12" t="s">
        <v>73</v>
      </c>
      <c r="H12" t="s">
        <v>98</v>
      </c>
    </row>
    <row r="13" spans="2:7" ht="15">
      <c r="B13" t="s">
        <v>26</v>
      </c>
      <c r="C13" t="s">
        <v>34</v>
      </c>
      <c r="F13" t="s">
        <v>59</v>
      </c>
      <c r="G13" t="s">
        <v>74</v>
      </c>
    </row>
    <row r="14" spans="2:7" ht="15">
      <c r="B14" t="s">
        <v>11</v>
      </c>
      <c r="C14" t="s">
        <v>35</v>
      </c>
      <c r="F14" t="s">
        <v>60</v>
      </c>
      <c r="G14" t="s">
        <v>75</v>
      </c>
    </row>
    <row r="15" spans="2:7" ht="15">
      <c r="B15" t="s">
        <v>12</v>
      </c>
      <c r="C15" t="s">
        <v>36</v>
      </c>
      <c r="F15" t="s">
        <v>61</v>
      </c>
      <c r="G15" t="s">
        <v>76</v>
      </c>
    </row>
    <row r="16" spans="2:7" ht="15">
      <c r="B16" t="s">
        <v>13</v>
      </c>
      <c r="C16" t="s">
        <v>37</v>
      </c>
      <c r="F16" t="s">
        <v>62</v>
      </c>
      <c r="G16" t="s">
        <v>77</v>
      </c>
    </row>
    <row r="17" spans="2:7" ht="15">
      <c r="B17" t="s">
        <v>14</v>
      </c>
      <c r="C17" t="s">
        <v>38</v>
      </c>
      <c r="F17" t="s">
        <v>63</v>
      </c>
      <c r="G17" t="s">
        <v>78</v>
      </c>
    </row>
    <row r="18" spans="2:7" ht="15">
      <c r="B18" t="s">
        <v>15</v>
      </c>
      <c r="C18" t="s">
        <v>39</v>
      </c>
      <c r="F18" t="s">
        <v>64</v>
      </c>
      <c r="G18" t="s">
        <v>79</v>
      </c>
    </row>
    <row r="19" spans="2:7" ht="15">
      <c r="B19" t="s">
        <v>16</v>
      </c>
      <c r="C19" t="s">
        <v>40</v>
      </c>
      <c r="D19" t="s">
        <v>94</v>
      </c>
      <c r="F19" t="s">
        <v>65</v>
      </c>
      <c r="G19" t="s">
        <v>80</v>
      </c>
    </row>
    <row r="20" spans="2:4" ht="15">
      <c r="B20" t="s">
        <v>17</v>
      </c>
      <c r="C20" t="s">
        <v>41</v>
      </c>
      <c r="D20" t="s">
        <v>94</v>
      </c>
    </row>
    <row r="21" spans="2:7" ht="15">
      <c r="B21" t="s">
        <v>18</v>
      </c>
      <c r="C21" t="s">
        <v>42</v>
      </c>
      <c r="F21" s="12" t="s">
        <v>81</v>
      </c>
      <c r="G21" s="12"/>
    </row>
    <row r="22" spans="2:7" ht="15">
      <c r="B22" t="s">
        <v>19</v>
      </c>
      <c r="C22" t="s">
        <v>43</v>
      </c>
      <c r="D22" t="s">
        <v>95</v>
      </c>
      <c r="F22" t="s">
        <v>82</v>
      </c>
      <c r="G22" t="s">
        <v>83</v>
      </c>
    </row>
    <row r="23" spans="2:4" ht="15">
      <c r="B23" t="s">
        <v>20</v>
      </c>
      <c r="C23" t="s">
        <v>44</v>
      </c>
      <c r="D23" t="s">
        <v>95</v>
      </c>
    </row>
    <row r="24" spans="2:7" ht="15">
      <c r="B24" t="s">
        <v>21</v>
      </c>
      <c r="C24" t="s">
        <v>45</v>
      </c>
      <c r="D24" t="s">
        <v>96</v>
      </c>
      <c r="F24" s="12" t="s">
        <v>84</v>
      </c>
      <c r="G24" s="12"/>
    </row>
    <row r="25" spans="2:7" ht="15">
      <c r="B25" t="s">
        <v>22</v>
      </c>
      <c r="C25" t="s">
        <v>46</v>
      </c>
      <c r="D25" t="s">
        <v>96</v>
      </c>
      <c r="F25" t="s">
        <v>85</v>
      </c>
      <c r="G25" t="s">
        <v>89</v>
      </c>
    </row>
    <row r="26" spans="2:7" ht="15">
      <c r="B26" t="s">
        <v>23</v>
      </c>
      <c r="C26" t="s">
        <v>47</v>
      </c>
      <c r="D26" t="s">
        <v>97</v>
      </c>
      <c r="F26" t="s">
        <v>86</v>
      </c>
      <c r="G26" t="s">
        <v>90</v>
      </c>
    </row>
    <row r="27" spans="2:7" ht="15">
      <c r="B27" t="s">
        <v>24</v>
      </c>
      <c r="C27" t="s">
        <v>48</v>
      </c>
      <c r="D27" t="s">
        <v>97</v>
      </c>
      <c r="F27" t="s">
        <v>87</v>
      </c>
      <c r="G27" t="s">
        <v>91</v>
      </c>
    </row>
    <row r="28" spans="2:7" ht="15">
      <c r="B28" t="s">
        <v>25</v>
      </c>
      <c r="C28" t="s">
        <v>49</v>
      </c>
      <c r="F28" t="s">
        <v>88</v>
      </c>
      <c r="G28" t="s">
        <v>92</v>
      </c>
    </row>
    <row r="30" spans="2:7" ht="15">
      <c r="B30" s="12" t="s">
        <v>93</v>
      </c>
      <c r="C30" s="12"/>
      <c r="D30" s="1"/>
      <c r="F30" s="12" t="s">
        <v>110</v>
      </c>
      <c r="G30" s="12"/>
    </row>
    <row r="31" spans="2:6" ht="15">
      <c r="B31" t="s">
        <v>104</v>
      </c>
      <c r="F31" t="s">
        <v>112</v>
      </c>
    </row>
    <row r="32" spans="2:6" ht="15">
      <c r="B32" t="s">
        <v>103</v>
      </c>
      <c r="C32">
        <v>839</v>
      </c>
      <c r="F32" t="s">
        <v>111</v>
      </c>
    </row>
    <row r="33" spans="2:6" ht="15">
      <c r="B33" t="s">
        <v>103</v>
      </c>
      <c r="C33">
        <v>815</v>
      </c>
      <c r="F33" t="s">
        <v>113</v>
      </c>
    </row>
    <row r="34" spans="2:3" ht="15">
      <c r="B34" t="s">
        <v>103</v>
      </c>
      <c r="C34">
        <v>821</v>
      </c>
    </row>
    <row r="35" spans="2:7" ht="15">
      <c r="B35" t="s">
        <v>103</v>
      </c>
      <c r="C35">
        <v>122</v>
      </c>
      <c r="F35" s="12" t="s">
        <v>106</v>
      </c>
      <c r="G35" s="12"/>
    </row>
    <row r="36" spans="6:7" ht="15">
      <c r="F36" t="s">
        <v>107</v>
      </c>
      <c r="G36" t="s">
        <v>108</v>
      </c>
    </row>
    <row r="37" spans="6:7" ht="15">
      <c r="F37" t="s">
        <v>107</v>
      </c>
      <c r="G37" t="s">
        <v>109</v>
      </c>
    </row>
    <row r="39" ht="15">
      <c r="B39" s="2" t="s">
        <v>99</v>
      </c>
    </row>
    <row r="40" ht="15">
      <c r="B40" t="s">
        <v>101</v>
      </c>
    </row>
    <row r="41" ht="15">
      <c r="B41" t="s">
        <v>102</v>
      </c>
    </row>
    <row r="42" ht="15">
      <c r="B42" t="s">
        <v>100</v>
      </c>
    </row>
  </sheetData>
  <sheetProtection/>
  <mergeCells count="7">
    <mergeCell ref="F35:G35"/>
    <mergeCell ref="B3:C3"/>
    <mergeCell ref="F3:G3"/>
    <mergeCell ref="B30:C30"/>
    <mergeCell ref="F21:G21"/>
    <mergeCell ref="F24:G24"/>
    <mergeCell ref="F30:G30"/>
  </mergeCells>
  <printOptions gridLines="1"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B1" sqref="B1:B16384"/>
    </sheetView>
  </sheetViews>
  <sheetFormatPr defaultColWidth="8.8515625" defaultRowHeight="15"/>
  <cols>
    <col min="1" max="1" width="32.8515625" style="0" customWidth="1"/>
    <col min="2" max="2" width="39.28125" style="7" customWidth="1"/>
    <col min="3" max="3" width="33.140625" style="7" customWidth="1"/>
  </cols>
  <sheetData>
    <row r="1" ht="23.25">
      <c r="A1" s="4" t="s">
        <v>244</v>
      </c>
    </row>
    <row r="2" spans="1:3" s="2" customFormat="1" ht="15">
      <c r="A2" s="2" t="s">
        <v>245</v>
      </c>
      <c r="B2" s="2" t="s">
        <v>246</v>
      </c>
      <c r="C2" s="2" t="s">
        <v>247</v>
      </c>
    </row>
    <row r="3" spans="1:3" ht="15">
      <c r="A3" s="7" t="s">
        <v>114</v>
      </c>
      <c r="B3" s="7" t="s">
        <v>115</v>
      </c>
      <c r="C3" s="7" t="s">
        <v>118</v>
      </c>
    </row>
    <row r="4" spans="1:3" ht="15">
      <c r="A4" s="7" t="s">
        <v>116</v>
      </c>
      <c r="B4" s="7" t="s">
        <v>117</v>
      </c>
      <c r="C4" s="7" t="s">
        <v>120</v>
      </c>
    </row>
    <row r="5" spans="1:3" ht="15">
      <c r="A5" s="7" t="s">
        <v>117</v>
      </c>
      <c r="B5" s="7" t="s">
        <v>119</v>
      </c>
      <c r="C5" s="7" t="s">
        <v>122</v>
      </c>
    </row>
    <row r="6" spans="1:3" ht="15">
      <c r="A6" s="7" t="s">
        <v>470</v>
      </c>
      <c r="B6" s="7" t="s">
        <v>121</v>
      </c>
      <c r="C6" s="7" t="s">
        <v>125</v>
      </c>
    </row>
    <row r="7" spans="1:3" ht="15">
      <c r="A7" s="7" t="s">
        <v>121</v>
      </c>
      <c r="B7" s="7" t="s">
        <v>123</v>
      </c>
      <c r="C7" s="7" t="s">
        <v>126</v>
      </c>
    </row>
    <row r="8" spans="1:3" ht="15">
      <c r="A8" s="7" t="s">
        <v>124</v>
      </c>
      <c r="B8" s="7" t="s">
        <v>124</v>
      </c>
      <c r="C8" s="7" t="s">
        <v>129</v>
      </c>
    </row>
    <row r="9" spans="1:3" ht="15">
      <c r="A9" s="7" t="s">
        <v>127</v>
      </c>
      <c r="B9" s="7" t="s">
        <v>128</v>
      </c>
      <c r="C9" s="7" t="s">
        <v>131</v>
      </c>
    </row>
    <row r="10" spans="1:3" ht="15">
      <c r="A10" s="7" t="s">
        <v>130</v>
      </c>
      <c r="B10" s="7" t="s">
        <v>134</v>
      </c>
      <c r="C10" s="7" t="s">
        <v>132</v>
      </c>
    </row>
    <row r="11" spans="1:3" ht="15">
      <c r="A11" s="7" t="s">
        <v>136</v>
      </c>
      <c r="B11" s="7" t="s">
        <v>137</v>
      </c>
      <c r="C11" s="7" t="s">
        <v>133</v>
      </c>
    </row>
    <row r="12" spans="1:3" ht="15">
      <c r="A12" s="7" t="s">
        <v>139</v>
      </c>
      <c r="B12" s="7" t="s">
        <v>140</v>
      </c>
      <c r="C12" s="7" t="s">
        <v>135</v>
      </c>
    </row>
    <row r="13" spans="1:3" ht="15">
      <c r="A13" s="7" t="s">
        <v>134</v>
      </c>
      <c r="B13" s="7" t="s">
        <v>142</v>
      </c>
      <c r="C13" s="7" t="s">
        <v>138</v>
      </c>
    </row>
    <row r="14" spans="1:3" ht="15">
      <c r="A14" s="7" t="s">
        <v>150</v>
      </c>
      <c r="B14" s="7" t="s">
        <v>145</v>
      </c>
      <c r="C14" s="7" t="s">
        <v>141</v>
      </c>
    </row>
    <row r="15" spans="1:3" ht="15">
      <c r="A15" s="7" t="s">
        <v>154</v>
      </c>
      <c r="B15" s="7" t="s">
        <v>133</v>
      </c>
      <c r="C15" s="7" t="s">
        <v>143</v>
      </c>
    </row>
    <row r="16" spans="1:3" ht="15">
      <c r="A16" s="7" t="s">
        <v>157</v>
      </c>
      <c r="B16" s="7" t="s">
        <v>152</v>
      </c>
      <c r="C16" s="7" t="s">
        <v>144</v>
      </c>
    </row>
    <row r="17" spans="1:3" ht="15">
      <c r="A17" s="7" t="s">
        <v>160</v>
      </c>
      <c r="B17" s="7" t="s">
        <v>155</v>
      </c>
      <c r="C17" s="7" t="s">
        <v>146</v>
      </c>
    </row>
    <row r="18" spans="1:3" ht="15">
      <c r="A18" s="7" t="s">
        <v>133</v>
      </c>
      <c r="B18" s="7" t="s">
        <v>158</v>
      </c>
      <c r="C18" s="7" t="s">
        <v>147</v>
      </c>
    </row>
    <row r="19" spans="1:3" ht="15">
      <c r="A19" s="7" t="s">
        <v>164</v>
      </c>
      <c r="B19" s="7" t="s">
        <v>161</v>
      </c>
      <c r="C19" s="7" t="s">
        <v>148</v>
      </c>
    </row>
    <row r="20" spans="1:3" ht="15">
      <c r="A20" s="7" t="s">
        <v>169</v>
      </c>
      <c r="B20" s="7" t="s">
        <v>162</v>
      </c>
      <c r="C20" s="7" t="s">
        <v>149</v>
      </c>
    </row>
    <row r="21" spans="1:3" ht="15">
      <c r="A21" s="7" t="s">
        <v>158</v>
      </c>
      <c r="B21" s="7" t="s">
        <v>165</v>
      </c>
      <c r="C21" s="7" t="s">
        <v>151</v>
      </c>
    </row>
    <row r="22" spans="1:3" ht="15">
      <c r="A22" s="7" t="s">
        <v>175</v>
      </c>
      <c r="B22" s="7" t="s">
        <v>167</v>
      </c>
      <c r="C22" s="7" t="s">
        <v>153</v>
      </c>
    </row>
    <row r="23" spans="1:3" ht="15">
      <c r="A23" s="7" t="s">
        <v>176</v>
      </c>
      <c r="B23" s="7" t="s">
        <v>170</v>
      </c>
      <c r="C23" s="7" t="s">
        <v>156</v>
      </c>
    </row>
    <row r="24" spans="1:3" ht="15">
      <c r="A24" s="7" t="s">
        <v>172</v>
      </c>
      <c r="B24" s="7" t="s">
        <v>172</v>
      </c>
      <c r="C24" s="7" t="s">
        <v>159</v>
      </c>
    </row>
    <row r="25" spans="1:3" ht="15">
      <c r="A25" s="7" t="s">
        <v>180</v>
      </c>
      <c r="B25" s="7" t="s">
        <v>174</v>
      </c>
      <c r="C25" s="7" t="s">
        <v>163</v>
      </c>
    </row>
    <row r="26" spans="1:3" ht="15">
      <c r="A26" s="7" t="s">
        <v>183</v>
      </c>
      <c r="B26" s="7" t="s">
        <v>146</v>
      </c>
      <c r="C26" s="10" t="s">
        <v>166</v>
      </c>
    </row>
    <row r="27" spans="1:3" ht="15">
      <c r="A27" s="7" t="s">
        <v>185</v>
      </c>
      <c r="B27" s="7" t="s">
        <v>177</v>
      </c>
      <c r="C27" s="7" t="s">
        <v>168</v>
      </c>
    </row>
    <row r="28" spans="1:3" ht="15">
      <c r="A28" s="7" t="s">
        <v>148</v>
      </c>
      <c r="B28" s="7" t="s">
        <v>148</v>
      </c>
      <c r="C28" s="10" t="s">
        <v>171</v>
      </c>
    </row>
    <row r="29" spans="1:3" ht="15">
      <c r="A29" s="7" t="s">
        <v>189</v>
      </c>
      <c r="B29" s="7" t="s">
        <v>181</v>
      </c>
      <c r="C29" s="7" t="s">
        <v>173</v>
      </c>
    </row>
    <row r="30" spans="1:3" ht="15">
      <c r="A30" s="7" t="s">
        <v>191</v>
      </c>
      <c r="B30" s="7" t="s">
        <v>186</v>
      </c>
      <c r="C30" s="7" t="s">
        <v>178</v>
      </c>
    </row>
    <row r="31" spans="1:3" ht="15">
      <c r="A31" s="7" t="s">
        <v>194</v>
      </c>
      <c r="B31" s="7" t="s">
        <v>188</v>
      </c>
      <c r="C31" s="7" t="s">
        <v>179</v>
      </c>
    </row>
    <row r="32" spans="1:3" ht="15">
      <c r="A32" s="7" t="s">
        <v>196</v>
      </c>
      <c r="B32" s="7" t="s">
        <v>173</v>
      </c>
      <c r="C32" s="7" t="s">
        <v>182</v>
      </c>
    </row>
    <row r="33" spans="1:3" ht="15">
      <c r="A33" s="7" t="s">
        <v>188</v>
      </c>
      <c r="B33" s="7" t="s">
        <v>192</v>
      </c>
      <c r="C33" s="7" t="s">
        <v>184</v>
      </c>
    </row>
    <row r="34" spans="1:3" ht="15">
      <c r="A34" s="7" t="s">
        <v>201</v>
      </c>
      <c r="B34" s="7" t="s">
        <v>197</v>
      </c>
      <c r="C34" s="7" t="s">
        <v>187</v>
      </c>
    </row>
    <row r="35" spans="1:3" ht="15">
      <c r="A35" s="7" t="s">
        <v>204</v>
      </c>
      <c r="B35" s="7" t="s">
        <v>199</v>
      </c>
      <c r="C35" s="7" t="s">
        <v>190</v>
      </c>
    </row>
    <row r="36" spans="1:3" ht="15">
      <c r="A36" s="7" t="s">
        <v>209</v>
      </c>
      <c r="B36" s="7" t="s">
        <v>205</v>
      </c>
      <c r="C36" s="7" t="s">
        <v>193</v>
      </c>
    </row>
    <row r="37" spans="1:3" ht="15">
      <c r="A37" s="7" t="s">
        <v>211</v>
      </c>
      <c r="B37" s="7" t="s">
        <v>207</v>
      </c>
      <c r="C37" s="7" t="s">
        <v>195</v>
      </c>
    </row>
    <row r="38" spans="1:3" ht="15">
      <c r="A38" s="7" t="s">
        <v>215</v>
      </c>
      <c r="B38" s="7" t="s">
        <v>212</v>
      </c>
      <c r="C38" s="7" t="s">
        <v>198</v>
      </c>
    </row>
    <row r="39" spans="1:3" ht="15">
      <c r="A39" s="7" t="s">
        <v>178</v>
      </c>
      <c r="B39" s="7" t="s">
        <v>216</v>
      </c>
      <c r="C39" s="7" t="s">
        <v>200</v>
      </c>
    </row>
    <row r="40" spans="1:3" ht="15.75" customHeight="1">
      <c r="A40" s="7" t="s">
        <v>221</v>
      </c>
      <c r="B40" s="11" t="s">
        <v>218</v>
      </c>
      <c r="C40" s="7" t="s">
        <v>202</v>
      </c>
    </row>
    <row r="41" spans="1:3" ht="15">
      <c r="A41" s="7" t="s">
        <v>222</v>
      </c>
      <c r="B41" s="7" t="s">
        <v>219</v>
      </c>
      <c r="C41" s="7" t="s">
        <v>203</v>
      </c>
    </row>
    <row r="42" spans="1:3" ht="15">
      <c r="A42" s="8" t="s">
        <v>224</v>
      </c>
      <c r="B42" s="7" t="s">
        <v>220</v>
      </c>
      <c r="C42" s="7" t="s">
        <v>206</v>
      </c>
    </row>
    <row r="43" spans="1:3" ht="15">
      <c r="A43" s="7" t="s">
        <v>225</v>
      </c>
      <c r="B43" s="7" t="s">
        <v>203</v>
      </c>
      <c r="C43" s="7" t="s">
        <v>208</v>
      </c>
    </row>
    <row r="44" spans="1:3" ht="15">
      <c r="A44" s="7" t="s">
        <v>190</v>
      </c>
      <c r="B44" s="7" t="s">
        <v>223</v>
      </c>
      <c r="C44" s="7" t="s">
        <v>210</v>
      </c>
    </row>
    <row r="45" spans="1:3" ht="15">
      <c r="A45" s="7" t="s">
        <v>227</v>
      </c>
      <c r="B45" s="7" t="s">
        <v>226</v>
      </c>
      <c r="C45" s="7" t="s">
        <v>213</v>
      </c>
    </row>
    <row r="46" spans="1:3" ht="15">
      <c r="A46" s="7" t="s">
        <v>229</v>
      </c>
      <c r="B46" s="7" t="s">
        <v>213</v>
      </c>
      <c r="C46" s="7" t="s">
        <v>214</v>
      </c>
    </row>
    <row r="47" spans="1:3" ht="15">
      <c r="A47" s="7" t="s">
        <v>231</v>
      </c>
      <c r="B47" s="7" t="s">
        <v>228</v>
      </c>
      <c r="C47" s="7" t="s">
        <v>217</v>
      </c>
    </row>
    <row r="48" spans="1:2" ht="15">
      <c r="A48" s="7" t="s">
        <v>233</v>
      </c>
      <c r="B48" s="7" t="s">
        <v>230</v>
      </c>
    </row>
    <row r="49" spans="1:2" ht="15">
      <c r="A49" s="7" t="s">
        <v>200</v>
      </c>
      <c r="B49" s="7" t="s">
        <v>232</v>
      </c>
    </row>
    <row r="50" spans="1:3" ht="18.75" customHeight="1">
      <c r="A50" s="7" t="s">
        <v>236</v>
      </c>
      <c r="B50" s="11" t="s">
        <v>234</v>
      </c>
      <c r="C50" s="5" t="s">
        <v>84</v>
      </c>
    </row>
    <row r="51" spans="1:3" ht="15">
      <c r="A51" s="7" t="s">
        <v>237</v>
      </c>
      <c r="B51" s="7" t="s">
        <v>235</v>
      </c>
      <c r="C51" s="7" t="s">
        <v>85</v>
      </c>
    </row>
    <row r="52" spans="1:3" ht="15">
      <c r="A52" s="7" t="s">
        <v>238</v>
      </c>
      <c r="B52" s="7" t="s">
        <v>214</v>
      </c>
      <c r="C52" s="7" t="s">
        <v>86</v>
      </c>
    </row>
    <row r="53" spans="1:3" ht="15">
      <c r="A53" s="7" t="s">
        <v>240</v>
      </c>
      <c r="B53" s="7" t="s">
        <v>239</v>
      </c>
      <c r="C53" s="7" t="s">
        <v>87</v>
      </c>
    </row>
    <row r="54" spans="1:3" ht="15">
      <c r="A54" s="7" t="s">
        <v>241</v>
      </c>
      <c r="C54" s="7" t="s">
        <v>88</v>
      </c>
    </row>
    <row r="55" spans="1:3" ht="15">
      <c r="A55" s="9" t="s">
        <v>214</v>
      </c>
      <c r="C55" s="5" t="s">
        <v>110</v>
      </c>
    </row>
    <row r="56" spans="1:3" ht="15">
      <c r="A56" s="7" t="s">
        <v>242</v>
      </c>
      <c r="C56" s="7" t="s">
        <v>112</v>
      </c>
    </row>
    <row r="57" spans="1:3" ht="15">
      <c r="A57" s="7" t="s">
        <v>243</v>
      </c>
      <c r="B57" s="2" t="s">
        <v>99</v>
      </c>
      <c r="C57" s="7" t="s">
        <v>111</v>
      </c>
    </row>
    <row r="58" spans="1:3" ht="15">
      <c r="A58" s="7"/>
      <c r="B58" s="7" t="s">
        <v>248</v>
      </c>
      <c r="C58" s="7" t="s">
        <v>113</v>
      </c>
    </row>
    <row r="59" ht="22.5" customHeight="1"/>
    <row r="60" ht="15">
      <c r="C60" s="2"/>
    </row>
  </sheetData>
  <sheetProtection/>
  <conditionalFormatting sqref="A1:A65536">
    <cfRule type="duplicateValues" priority="4" dxfId="3" stopIfTrue="1">
      <formula>AND(COUNTIF($A$1:$A$65536,A1)&gt;1,NOT(ISBLANK(A1)))</formula>
    </cfRule>
  </conditionalFormatting>
  <printOptions/>
  <pageMargins left="0.75" right="0.75" top="1" bottom="1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G11" sqref="G11"/>
    </sheetView>
  </sheetViews>
  <sheetFormatPr defaultColWidth="8.8515625" defaultRowHeight="15"/>
  <cols>
    <col min="1" max="1" width="11.421875" style="0" customWidth="1"/>
    <col min="2" max="2" width="26.8515625" style="0" customWidth="1"/>
    <col min="3" max="3" width="11.421875" style="0" customWidth="1"/>
    <col min="4" max="4" width="26.8515625" style="0" customWidth="1"/>
    <col min="5" max="5" width="12.28125" style="0" customWidth="1"/>
    <col min="6" max="6" width="31.57421875" style="0" customWidth="1"/>
    <col min="7" max="7" width="39.28125" style="7" customWidth="1"/>
  </cols>
  <sheetData>
    <row r="1" spans="1:6" ht="24" thickBot="1">
      <c r="A1" s="13" t="s">
        <v>244</v>
      </c>
      <c r="B1" s="13"/>
      <c r="C1" s="13"/>
      <c r="D1" s="13"/>
      <c r="E1" s="13"/>
      <c r="F1" s="13"/>
    </row>
    <row r="2" spans="1:6" ht="23.25" customHeight="1">
      <c r="A2" s="36" t="s">
        <v>432</v>
      </c>
      <c r="B2" s="37"/>
      <c r="C2" s="37"/>
      <c r="D2" s="38"/>
      <c r="E2" s="36" t="s">
        <v>433</v>
      </c>
      <c r="F2" s="38"/>
    </row>
    <row r="3" spans="1:6" s="2" customFormat="1" ht="29.25" customHeight="1" thickBot="1">
      <c r="A3" s="16" t="s">
        <v>430</v>
      </c>
      <c r="B3" s="15" t="s">
        <v>431</v>
      </c>
      <c r="C3" s="14" t="s">
        <v>430</v>
      </c>
      <c r="D3" s="17" t="s">
        <v>431</v>
      </c>
      <c r="E3" s="16" t="s">
        <v>430</v>
      </c>
      <c r="F3" s="17" t="s">
        <v>431</v>
      </c>
    </row>
    <row r="4" spans="1:6" ht="15">
      <c r="A4" s="18" t="s">
        <v>249</v>
      </c>
      <c r="B4" s="19" t="s">
        <v>333</v>
      </c>
      <c r="C4" s="20" t="s">
        <v>35</v>
      </c>
      <c r="D4" s="21" t="s">
        <v>11</v>
      </c>
      <c r="E4" s="28" t="s">
        <v>469</v>
      </c>
      <c r="F4" s="21" t="s">
        <v>460</v>
      </c>
    </row>
    <row r="5" spans="1:7" ht="15">
      <c r="A5" s="18" t="s">
        <v>250</v>
      </c>
      <c r="B5" s="19" t="s">
        <v>334</v>
      </c>
      <c r="C5" s="20" t="s">
        <v>308</v>
      </c>
      <c r="D5" s="21" t="s">
        <v>382</v>
      </c>
      <c r="E5" s="28" t="s">
        <v>91</v>
      </c>
      <c r="F5" s="21" t="s">
        <v>87</v>
      </c>
      <c r="G5" s="6"/>
    </row>
    <row r="6" spans="1:6" ht="15">
      <c r="A6" s="18" t="s">
        <v>80</v>
      </c>
      <c r="B6" s="19" t="s">
        <v>65</v>
      </c>
      <c r="C6" s="20" t="s">
        <v>309</v>
      </c>
      <c r="D6" s="21" t="s">
        <v>383</v>
      </c>
      <c r="E6" s="28" t="s">
        <v>434</v>
      </c>
      <c r="F6" s="21" t="s">
        <v>448</v>
      </c>
    </row>
    <row r="7" spans="1:6" ht="15">
      <c r="A7" s="18" t="s">
        <v>78</v>
      </c>
      <c r="B7" s="19" t="s">
        <v>63</v>
      </c>
      <c r="C7" s="20" t="s">
        <v>310</v>
      </c>
      <c r="D7" s="21" t="s">
        <v>384</v>
      </c>
      <c r="E7" s="28" t="s">
        <v>444</v>
      </c>
      <c r="F7" s="21" t="s">
        <v>458</v>
      </c>
    </row>
    <row r="8" spans="1:6" ht="15">
      <c r="A8" s="18" t="s">
        <v>282</v>
      </c>
      <c r="B8" s="19" t="s">
        <v>4</v>
      </c>
      <c r="C8" s="20" t="s">
        <v>36</v>
      </c>
      <c r="D8" s="21" t="s">
        <v>12</v>
      </c>
      <c r="E8" s="28" t="s">
        <v>28</v>
      </c>
      <c r="F8" s="21" t="s">
        <v>5</v>
      </c>
    </row>
    <row r="9" spans="1:6" ht="15">
      <c r="A9" s="18" t="s">
        <v>251</v>
      </c>
      <c r="B9" s="19" t="s">
        <v>335</v>
      </c>
      <c r="C9" s="20" t="s">
        <v>311</v>
      </c>
      <c r="D9" s="22" t="s">
        <v>385</v>
      </c>
      <c r="E9" s="28" t="s">
        <v>442</v>
      </c>
      <c r="F9" s="21" t="s">
        <v>456</v>
      </c>
    </row>
    <row r="10" spans="1:6" ht="15">
      <c r="A10" s="18" t="s">
        <v>71</v>
      </c>
      <c r="B10" s="19" t="s">
        <v>56</v>
      </c>
      <c r="C10" s="20" t="s">
        <v>33</v>
      </c>
      <c r="D10" s="21" t="s">
        <v>386</v>
      </c>
      <c r="E10" s="28" t="s">
        <v>446</v>
      </c>
      <c r="F10" s="21" t="s">
        <v>461</v>
      </c>
    </row>
    <row r="11" spans="1:7" ht="15">
      <c r="A11" s="18" t="s">
        <v>285</v>
      </c>
      <c r="B11" s="19" t="s">
        <v>336</v>
      </c>
      <c r="C11" s="20" t="s">
        <v>270</v>
      </c>
      <c r="D11" s="21" t="s">
        <v>387</v>
      </c>
      <c r="E11" s="28" t="s">
        <v>89</v>
      </c>
      <c r="F11" s="21" t="s">
        <v>85</v>
      </c>
      <c r="G11" s="2"/>
    </row>
    <row r="12" spans="1:6" ht="15">
      <c r="A12" s="18" t="s">
        <v>252</v>
      </c>
      <c r="B12" s="19" t="s">
        <v>337</v>
      </c>
      <c r="C12" s="20" t="s">
        <v>312</v>
      </c>
      <c r="D12" s="21" t="s">
        <v>388</v>
      </c>
      <c r="E12" s="28" t="s">
        <v>445</v>
      </c>
      <c r="F12" s="21" t="s">
        <v>459</v>
      </c>
    </row>
    <row r="13" spans="1:6" ht="15">
      <c r="A13" s="18" t="s">
        <v>253</v>
      </c>
      <c r="B13" s="19" t="s">
        <v>338</v>
      </c>
      <c r="C13" s="20" t="s">
        <v>49</v>
      </c>
      <c r="D13" s="21" t="s">
        <v>389</v>
      </c>
      <c r="E13" s="28" t="s">
        <v>435</v>
      </c>
      <c r="F13" s="21" t="s">
        <v>449</v>
      </c>
    </row>
    <row r="14" spans="1:6" ht="15">
      <c r="A14" s="18" t="s">
        <v>77</v>
      </c>
      <c r="B14" s="19" t="s">
        <v>339</v>
      </c>
      <c r="C14" s="20" t="s">
        <v>313</v>
      </c>
      <c r="D14" s="22" t="s">
        <v>390</v>
      </c>
      <c r="E14" s="28" t="s">
        <v>436</v>
      </c>
      <c r="F14" s="21" t="s">
        <v>450</v>
      </c>
    </row>
    <row r="15" spans="1:6" ht="15">
      <c r="A15" s="18" t="s">
        <v>254</v>
      </c>
      <c r="B15" s="19" t="s">
        <v>340</v>
      </c>
      <c r="C15" s="20" t="s">
        <v>79</v>
      </c>
      <c r="D15" s="21" t="s">
        <v>64</v>
      </c>
      <c r="E15" s="28" t="s">
        <v>437</v>
      </c>
      <c r="F15" s="21" t="s">
        <v>451</v>
      </c>
    </row>
    <row r="16" spans="1:6" ht="15">
      <c r="A16" s="18" t="s">
        <v>42</v>
      </c>
      <c r="B16" s="19" t="s">
        <v>18</v>
      </c>
      <c r="C16" s="20" t="s">
        <v>34</v>
      </c>
      <c r="D16" s="21" t="s">
        <v>391</v>
      </c>
      <c r="E16" s="28" t="s">
        <v>438</v>
      </c>
      <c r="F16" s="21" t="s">
        <v>452</v>
      </c>
    </row>
    <row r="17" spans="1:6" ht="15">
      <c r="A17" s="18" t="s">
        <v>256</v>
      </c>
      <c r="B17" s="19" t="s">
        <v>341</v>
      </c>
      <c r="C17" s="20" t="s">
        <v>271</v>
      </c>
      <c r="D17" s="21" t="s">
        <v>392</v>
      </c>
      <c r="E17" s="28" t="s">
        <v>441</v>
      </c>
      <c r="F17" s="21" t="s">
        <v>455</v>
      </c>
    </row>
    <row r="18" spans="1:6" ht="15">
      <c r="A18" s="18" t="s">
        <v>255</v>
      </c>
      <c r="B18" s="19" t="s">
        <v>13</v>
      </c>
      <c r="C18" s="20" t="s">
        <v>44</v>
      </c>
      <c r="D18" s="21" t="s">
        <v>20</v>
      </c>
      <c r="E18" s="28" t="s">
        <v>440</v>
      </c>
      <c r="F18" s="21" t="s">
        <v>454</v>
      </c>
    </row>
    <row r="19" spans="1:6" ht="15">
      <c r="A19" s="18" t="s">
        <v>31</v>
      </c>
      <c r="B19" s="19" t="s">
        <v>342</v>
      </c>
      <c r="C19" s="20" t="s">
        <v>76</v>
      </c>
      <c r="D19" s="21" t="s">
        <v>61</v>
      </c>
      <c r="E19" s="28" t="s">
        <v>90</v>
      </c>
      <c r="F19" s="21" t="s">
        <v>86</v>
      </c>
    </row>
    <row r="20" spans="1:6" ht="15">
      <c r="A20" s="18" t="s">
        <v>286</v>
      </c>
      <c r="B20" s="19" t="s">
        <v>343</v>
      </c>
      <c r="C20" s="20" t="s">
        <v>70</v>
      </c>
      <c r="D20" s="21" t="s">
        <v>393</v>
      </c>
      <c r="E20" s="28" t="s">
        <v>443</v>
      </c>
      <c r="F20" s="21" t="s">
        <v>457</v>
      </c>
    </row>
    <row r="21" spans="1:6" ht="15">
      <c r="A21" s="18" t="s">
        <v>287</v>
      </c>
      <c r="B21" s="19" t="s">
        <v>344</v>
      </c>
      <c r="C21" s="20" t="s">
        <v>314</v>
      </c>
      <c r="D21" s="21" t="s">
        <v>394</v>
      </c>
      <c r="E21" s="28" t="s">
        <v>439</v>
      </c>
      <c r="F21" s="21" t="s">
        <v>453</v>
      </c>
    </row>
    <row r="22" spans="1:6" ht="15">
      <c r="A22" s="18" t="s">
        <v>39</v>
      </c>
      <c r="B22" s="19" t="s">
        <v>15</v>
      </c>
      <c r="C22" s="20" t="s">
        <v>315</v>
      </c>
      <c r="D22" s="21" t="s">
        <v>395</v>
      </c>
      <c r="E22" s="28" t="s">
        <v>92</v>
      </c>
      <c r="F22" s="21" t="s">
        <v>463</v>
      </c>
    </row>
    <row r="23" spans="1:6" ht="15">
      <c r="A23" s="18" t="s">
        <v>288</v>
      </c>
      <c r="B23" s="19" t="s">
        <v>345</v>
      </c>
      <c r="C23" s="20" t="s">
        <v>316</v>
      </c>
      <c r="D23" s="21" t="s">
        <v>396</v>
      </c>
      <c r="E23" s="28" t="s">
        <v>447</v>
      </c>
      <c r="F23" s="21" t="s">
        <v>462</v>
      </c>
    </row>
    <row r="24" spans="1:6" ht="15">
      <c r="A24" s="18" t="s">
        <v>28</v>
      </c>
      <c r="B24" s="19" t="s">
        <v>5</v>
      </c>
      <c r="C24" s="20" t="s">
        <v>272</v>
      </c>
      <c r="D24" s="23" t="s">
        <v>397</v>
      </c>
      <c r="E24" s="28"/>
      <c r="F24" s="21"/>
    </row>
    <row r="25" spans="1:6" ht="15">
      <c r="A25" s="18" t="s">
        <v>289</v>
      </c>
      <c r="B25" s="19" t="s">
        <v>346</v>
      </c>
      <c r="C25" s="20" t="s">
        <v>75</v>
      </c>
      <c r="D25" s="21" t="s">
        <v>398</v>
      </c>
      <c r="E25" s="28"/>
      <c r="F25" s="21"/>
    </row>
    <row r="26" spans="1:6" ht="19.5" thickBot="1">
      <c r="A26" s="18" t="s">
        <v>257</v>
      </c>
      <c r="B26" s="19" t="s">
        <v>347</v>
      </c>
      <c r="C26" s="20" t="s">
        <v>273</v>
      </c>
      <c r="D26" s="21" t="s">
        <v>399</v>
      </c>
      <c r="E26" s="39" t="s">
        <v>464</v>
      </c>
      <c r="F26" s="40"/>
    </row>
    <row r="27" spans="1:6" ht="15">
      <c r="A27" s="18" t="s">
        <v>290</v>
      </c>
      <c r="B27" s="19" t="s">
        <v>348</v>
      </c>
      <c r="C27" s="20" t="s">
        <v>32</v>
      </c>
      <c r="D27" s="21" t="s">
        <v>9</v>
      </c>
      <c r="E27" s="28" t="s">
        <v>465</v>
      </c>
      <c r="F27" s="21" t="s">
        <v>466</v>
      </c>
    </row>
    <row r="28" spans="1:6" ht="15">
      <c r="A28" s="18" t="s">
        <v>291</v>
      </c>
      <c r="B28" s="19" t="s">
        <v>349</v>
      </c>
      <c r="C28" s="20" t="s">
        <v>48</v>
      </c>
      <c r="D28" s="21" t="s">
        <v>24</v>
      </c>
      <c r="E28" s="28"/>
      <c r="F28" s="21"/>
    </row>
    <row r="29" spans="1:6" ht="15">
      <c r="A29" s="18" t="s">
        <v>292</v>
      </c>
      <c r="B29" s="19" t="s">
        <v>350</v>
      </c>
      <c r="C29" s="20" t="s">
        <v>317</v>
      </c>
      <c r="D29" s="21" t="s">
        <v>400</v>
      </c>
      <c r="E29" s="28"/>
      <c r="F29" s="21"/>
    </row>
    <row r="30" spans="1:4" ht="15">
      <c r="A30" s="18" t="s">
        <v>293</v>
      </c>
      <c r="B30" s="19" t="s">
        <v>351</v>
      </c>
      <c r="C30" s="20" t="s">
        <v>46</v>
      </c>
      <c r="D30" s="21" t="s">
        <v>22</v>
      </c>
    </row>
    <row r="31" spans="1:4" ht="15">
      <c r="A31" s="18" t="s">
        <v>294</v>
      </c>
      <c r="B31" s="19" t="s">
        <v>352</v>
      </c>
      <c r="C31" s="20" t="s">
        <v>66</v>
      </c>
      <c r="D31" s="21" t="s">
        <v>401</v>
      </c>
    </row>
    <row r="32" spans="1:4" ht="15">
      <c r="A32" s="18" t="s">
        <v>83</v>
      </c>
      <c r="B32" s="19" t="s">
        <v>353</v>
      </c>
      <c r="C32" s="20" t="s">
        <v>30</v>
      </c>
      <c r="D32" s="21" t="s">
        <v>7</v>
      </c>
    </row>
    <row r="33" spans="1:4" ht="15">
      <c r="A33" s="18"/>
      <c r="B33" s="19"/>
      <c r="C33" s="20"/>
      <c r="D33" s="21"/>
    </row>
    <row r="34" spans="1:4" ht="15.75" thickBot="1">
      <c r="A34" s="18"/>
      <c r="B34" s="19"/>
      <c r="C34" s="20"/>
      <c r="D34" s="21"/>
    </row>
    <row r="35" spans="1:6" ht="19.5" thickBot="1">
      <c r="A35" s="36" t="s">
        <v>432</v>
      </c>
      <c r="B35" s="37"/>
      <c r="C35" s="37"/>
      <c r="D35" s="38"/>
      <c r="E35" s="39" t="s">
        <v>467</v>
      </c>
      <c r="F35" s="40"/>
    </row>
    <row r="36" spans="1:6" ht="27" thickBot="1">
      <c r="A36" s="16" t="s">
        <v>430</v>
      </c>
      <c r="B36" s="15" t="s">
        <v>431</v>
      </c>
      <c r="C36" s="14" t="s">
        <v>430</v>
      </c>
      <c r="D36" s="17" t="s">
        <v>431</v>
      </c>
      <c r="E36" s="29">
        <v>284</v>
      </c>
      <c r="F36" s="30" t="s">
        <v>468</v>
      </c>
    </row>
    <row r="37" spans="1:6" ht="15">
      <c r="A37" s="18" t="s">
        <v>67</v>
      </c>
      <c r="B37" s="19" t="s">
        <v>354</v>
      </c>
      <c r="C37" s="20" t="s">
        <v>318</v>
      </c>
      <c r="D37" s="21" t="s">
        <v>402</v>
      </c>
      <c r="E37" s="31">
        <v>839</v>
      </c>
      <c r="F37" s="32" t="s">
        <v>103</v>
      </c>
    </row>
    <row r="38" spans="1:6" ht="15">
      <c r="A38" s="18" t="s">
        <v>258</v>
      </c>
      <c r="B38" s="19" t="s">
        <v>355</v>
      </c>
      <c r="C38" s="20" t="s">
        <v>319</v>
      </c>
      <c r="D38" s="21" t="s">
        <v>403</v>
      </c>
      <c r="E38" s="31">
        <v>815</v>
      </c>
      <c r="F38" s="32" t="s">
        <v>103</v>
      </c>
    </row>
    <row r="39" spans="1:6" ht="15">
      <c r="A39" s="18" t="s">
        <v>295</v>
      </c>
      <c r="B39" s="19" t="s">
        <v>356</v>
      </c>
      <c r="C39" s="20" t="s">
        <v>316</v>
      </c>
      <c r="D39" s="21" t="s">
        <v>404</v>
      </c>
      <c r="E39" s="31">
        <v>821</v>
      </c>
      <c r="F39" s="32" t="s">
        <v>103</v>
      </c>
    </row>
    <row r="40" spans="1:6" ht="15">
      <c r="A40" s="18" t="s">
        <v>296</v>
      </c>
      <c r="B40" s="19" t="s">
        <v>357</v>
      </c>
      <c r="C40" s="20" t="s">
        <v>320</v>
      </c>
      <c r="D40" s="24" t="s">
        <v>405</v>
      </c>
      <c r="E40" s="31">
        <v>122</v>
      </c>
      <c r="F40" s="32" t="s">
        <v>103</v>
      </c>
    </row>
    <row r="41" spans="1:6" ht="15">
      <c r="A41" s="18" t="s">
        <v>259</v>
      </c>
      <c r="B41" s="19" t="s">
        <v>358</v>
      </c>
      <c r="C41" s="20" t="s">
        <v>274</v>
      </c>
      <c r="D41" s="21" t="s">
        <v>406</v>
      </c>
      <c r="E41" s="28"/>
      <c r="F41" s="21"/>
    </row>
    <row r="42" spans="1:6" ht="15">
      <c r="A42" s="18" t="s">
        <v>260</v>
      </c>
      <c r="B42" s="19" t="s">
        <v>359</v>
      </c>
      <c r="C42" s="20" t="s">
        <v>275</v>
      </c>
      <c r="D42" s="21" t="s">
        <v>407</v>
      </c>
      <c r="E42" s="28"/>
      <c r="F42" s="21"/>
    </row>
    <row r="43" spans="1:6" ht="15">
      <c r="A43" s="18" t="s">
        <v>297</v>
      </c>
      <c r="B43" s="19" t="s">
        <v>360</v>
      </c>
      <c r="C43" s="20" t="s">
        <v>321</v>
      </c>
      <c r="D43" s="21" t="s">
        <v>408</v>
      </c>
      <c r="E43" s="28"/>
      <c r="F43" s="21"/>
    </row>
    <row r="44" spans="1:6" ht="15">
      <c r="A44" s="18" t="s">
        <v>298</v>
      </c>
      <c r="B44" s="19" t="s">
        <v>361</v>
      </c>
      <c r="C44" s="20" t="s">
        <v>276</v>
      </c>
      <c r="D44" s="21" t="s">
        <v>409</v>
      </c>
      <c r="E44" s="28"/>
      <c r="F44" s="21"/>
    </row>
    <row r="45" spans="1:6" ht="15">
      <c r="A45" s="18" t="s">
        <v>261</v>
      </c>
      <c r="B45" s="19" t="s">
        <v>362</v>
      </c>
      <c r="C45" s="20" t="s">
        <v>322</v>
      </c>
      <c r="D45" s="21" t="s">
        <v>410</v>
      </c>
      <c r="E45" s="28"/>
      <c r="F45" s="21"/>
    </row>
    <row r="46" spans="1:6" ht="15">
      <c r="A46" s="18" t="s">
        <v>74</v>
      </c>
      <c r="B46" s="19" t="s">
        <v>59</v>
      </c>
      <c r="C46" s="20" t="s">
        <v>69</v>
      </c>
      <c r="D46" s="21" t="s">
        <v>411</v>
      </c>
      <c r="E46" s="28"/>
      <c r="F46" s="21"/>
    </row>
    <row r="47" spans="1:6" ht="15">
      <c r="A47" s="18" t="s">
        <v>299</v>
      </c>
      <c r="B47" s="19" t="s">
        <v>363</v>
      </c>
      <c r="C47" s="20" t="s">
        <v>323</v>
      </c>
      <c r="D47" s="21" t="s">
        <v>412</v>
      </c>
      <c r="E47" s="28"/>
      <c r="F47" s="33"/>
    </row>
    <row r="48" spans="1:6" ht="15">
      <c r="A48" s="18" t="s">
        <v>300</v>
      </c>
      <c r="B48" s="19" t="s">
        <v>364</v>
      </c>
      <c r="C48" s="20" t="s">
        <v>283</v>
      </c>
      <c r="D48" s="21" t="s">
        <v>413</v>
      </c>
      <c r="E48" s="28"/>
      <c r="F48" s="21"/>
    </row>
    <row r="49" spans="1:6" ht="15">
      <c r="A49" s="18" t="s">
        <v>301</v>
      </c>
      <c r="B49" s="19" t="s">
        <v>365</v>
      </c>
      <c r="C49" s="20" t="s">
        <v>324</v>
      </c>
      <c r="D49" s="21" t="s">
        <v>414</v>
      </c>
      <c r="E49" s="28"/>
      <c r="F49" s="21"/>
    </row>
    <row r="50" spans="1:6" ht="15">
      <c r="A50" s="18" t="s">
        <v>302</v>
      </c>
      <c r="B50" s="19" t="s">
        <v>366</v>
      </c>
      <c r="C50" s="20" t="s">
        <v>325</v>
      </c>
      <c r="D50" s="21" t="s">
        <v>415</v>
      </c>
      <c r="E50" s="28"/>
      <c r="F50" s="21"/>
    </row>
    <row r="51" spans="1:6" ht="15">
      <c r="A51" s="18" t="s">
        <v>303</v>
      </c>
      <c r="B51" s="19" t="s">
        <v>367</v>
      </c>
      <c r="C51" s="20" t="s">
        <v>108</v>
      </c>
      <c r="D51" s="21" t="s">
        <v>107</v>
      </c>
      <c r="E51" s="28"/>
      <c r="F51" s="32"/>
    </row>
    <row r="52" spans="1:6" ht="15">
      <c r="A52" s="18" t="s">
        <v>262</v>
      </c>
      <c r="B52" s="19" t="s">
        <v>368</v>
      </c>
      <c r="C52" s="20" t="s">
        <v>326</v>
      </c>
      <c r="D52" s="21" t="s">
        <v>416</v>
      </c>
      <c r="E52" s="28"/>
      <c r="F52" s="32"/>
    </row>
    <row r="53" spans="1:6" ht="15">
      <c r="A53" s="18" t="s">
        <v>263</v>
      </c>
      <c r="B53" s="19" t="s">
        <v>369</v>
      </c>
      <c r="C53" s="20" t="s">
        <v>277</v>
      </c>
      <c r="D53" s="21" t="s">
        <v>417</v>
      </c>
      <c r="E53" s="28"/>
      <c r="F53" s="32"/>
    </row>
    <row r="54" spans="1:6" ht="15">
      <c r="A54" s="18" t="s">
        <v>304</v>
      </c>
      <c r="B54" s="19" t="s">
        <v>370</v>
      </c>
      <c r="C54" s="20" t="s">
        <v>284</v>
      </c>
      <c r="D54" s="21" t="s">
        <v>418</v>
      </c>
      <c r="E54" s="28"/>
      <c r="F54" s="32"/>
    </row>
    <row r="55" spans="1:6" ht="15">
      <c r="A55" s="18" t="s">
        <v>264</v>
      </c>
      <c r="B55" s="19" t="s">
        <v>371</v>
      </c>
      <c r="C55" s="20" t="s">
        <v>41</v>
      </c>
      <c r="D55" s="21" t="s">
        <v>17</v>
      </c>
      <c r="E55" s="28"/>
      <c r="F55" s="32"/>
    </row>
    <row r="56" spans="1:6" ht="15">
      <c r="A56" s="18" t="s">
        <v>68</v>
      </c>
      <c r="B56" s="19" t="s">
        <v>372</v>
      </c>
      <c r="C56" s="20" t="s">
        <v>327</v>
      </c>
      <c r="D56" s="21" t="s">
        <v>419</v>
      </c>
      <c r="E56" s="28"/>
      <c r="F56" s="32"/>
    </row>
    <row r="57" spans="1:6" ht="15">
      <c r="A57" s="18" t="s">
        <v>265</v>
      </c>
      <c r="B57" s="19" t="s">
        <v>373</v>
      </c>
      <c r="C57" s="20" t="s">
        <v>328</v>
      </c>
      <c r="D57" s="21" t="s">
        <v>420</v>
      </c>
      <c r="E57" s="28"/>
      <c r="F57" s="32"/>
    </row>
    <row r="58" spans="1:6" ht="15">
      <c r="A58" s="18" t="s">
        <v>72</v>
      </c>
      <c r="B58" s="19" t="s">
        <v>57</v>
      </c>
      <c r="C58" s="20" t="s">
        <v>329</v>
      </c>
      <c r="D58" s="21" t="s">
        <v>421</v>
      </c>
      <c r="E58" s="28"/>
      <c r="F58" s="32"/>
    </row>
    <row r="59" spans="1:6" ht="15">
      <c r="A59" s="18" t="s">
        <v>266</v>
      </c>
      <c r="B59" s="19" t="s">
        <v>374</v>
      </c>
      <c r="C59" s="20" t="s">
        <v>330</v>
      </c>
      <c r="D59" s="24" t="s">
        <v>422</v>
      </c>
      <c r="E59" s="28"/>
      <c r="F59" s="32"/>
    </row>
    <row r="60" spans="1:6" ht="15">
      <c r="A60" s="18" t="s">
        <v>29</v>
      </c>
      <c r="B60" s="19" t="s">
        <v>375</v>
      </c>
      <c r="C60" s="20" t="s">
        <v>278</v>
      </c>
      <c r="D60" s="21" t="s">
        <v>423</v>
      </c>
      <c r="E60" s="28"/>
      <c r="F60" s="32"/>
    </row>
    <row r="61" spans="1:6" ht="15">
      <c r="A61" s="18" t="s">
        <v>267</v>
      </c>
      <c r="B61" s="19" t="s">
        <v>376</v>
      </c>
      <c r="C61" s="20" t="s">
        <v>27</v>
      </c>
      <c r="D61" s="21" t="s">
        <v>424</v>
      </c>
      <c r="E61" s="28"/>
      <c r="F61" s="32"/>
    </row>
    <row r="62" spans="1:6" ht="15">
      <c r="A62" s="18" t="s">
        <v>305</v>
      </c>
      <c r="B62" s="19" t="s">
        <v>377</v>
      </c>
      <c r="C62" s="20" t="s">
        <v>331</v>
      </c>
      <c r="D62" s="21" t="s">
        <v>425</v>
      </c>
      <c r="E62" s="28"/>
      <c r="F62" s="32"/>
    </row>
    <row r="63" spans="1:6" ht="15">
      <c r="A63" s="18" t="s">
        <v>38</v>
      </c>
      <c r="B63" s="19" t="s">
        <v>14</v>
      </c>
      <c r="C63" s="20" t="s">
        <v>279</v>
      </c>
      <c r="D63" s="21" t="s">
        <v>426</v>
      </c>
      <c r="E63" s="28"/>
      <c r="F63" s="32"/>
    </row>
    <row r="64" spans="1:6" ht="15.75" thickBot="1">
      <c r="A64" s="18" t="s">
        <v>306</v>
      </c>
      <c r="B64" s="19" t="s">
        <v>378</v>
      </c>
      <c r="C64" s="20" t="s">
        <v>280</v>
      </c>
      <c r="D64" s="21" t="s">
        <v>427</v>
      </c>
      <c r="E64" s="34"/>
      <c r="F64" s="35"/>
    </row>
    <row r="65" spans="1:5" ht="15">
      <c r="A65" s="18" t="s">
        <v>268</v>
      </c>
      <c r="B65" s="19" t="s">
        <v>379</v>
      </c>
      <c r="C65" s="20" t="s">
        <v>281</v>
      </c>
      <c r="D65" s="21" t="s">
        <v>428</v>
      </c>
      <c r="E65" s="7"/>
    </row>
    <row r="66" spans="1:5" ht="15">
      <c r="A66" s="18" t="s">
        <v>307</v>
      </c>
      <c r="B66" s="19" t="s">
        <v>380</v>
      </c>
      <c r="C66" s="20" t="s">
        <v>332</v>
      </c>
      <c r="D66" s="21" t="s">
        <v>429</v>
      </c>
      <c r="E66" s="7"/>
    </row>
    <row r="67" spans="1:5" ht="15.75" thickBot="1">
      <c r="A67" s="25" t="s">
        <v>269</v>
      </c>
      <c r="B67" s="26" t="s">
        <v>381</v>
      </c>
      <c r="C67" s="26"/>
      <c r="D67" s="27"/>
      <c r="E67" s="7"/>
    </row>
    <row r="68" spans="3:5" ht="15">
      <c r="C68" s="7"/>
      <c r="D68" s="7"/>
      <c r="E68" s="7"/>
    </row>
    <row r="69" spans="3:5" ht="15">
      <c r="C69" s="7"/>
      <c r="D69" s="7"/>
      <c r="E69" s="7"/>
    </row>
    <row r="70" spans="3:5" ht="15">
      <c r="C70" s="7"/>
      <c r="D70" s="7"/>
      <c r="E70" s="7"/>
    </row>
    <row r="71" spans="3:5" ht="15">
      <c r="C71" s="7"/>
      <c r="D71" s="7"/>
      <c r="E71" s="10"/>
    </row>
    <row r="72" spans="3:5" ht="15">
      <c r="C72" s="7"/>
      <c r="D72" s="7"/>
      <c r="E72" s="7"/>
    </row>
    <row r="73" spans="3:5" ht="15">
      <c r="C73" s="10"/>
      <c r="D73" s="10"/>
      <c r="E73" s="7"/>
    </row>
    <row r="74" spans="3:5" ht="15">
      <c r="C74" s="7"/>
      <c r="D74" s="7"/>
      <c r="E74" s="7"/>
    </row>
    <row r="75" spans="3:5" ht="15">
      <c r="C75" s="7"/>
      <c r="D75" s="7"/>
      <c r="E75" s="7"/>
    </row>
    <row r="76" spans="3:5" ht="15">
      <c r="C76" s="7"/>
      <c r="D76" s="7"/>
      <c r="E76" s="10"/>
    </row>
    <row r="77" spans="3:5" ht="15">
      <c r="C77" s="7"/>
      <c r="D77" s="7"/>
      <c r="E77" s="7"/>
    </row>
    <row r="78" spans="3:5" ht="15">
      <c r="C78" s="10"/>
      <c r="D78" s="10"/>
      <c r="E78" s="7"/>
    </row>
    <row r="79" spans="3:5" ht="15">
      <c r="C79" s="7"/>
      <c r="D79" s="7"/>
      <c r="E79" s="7"/>
    </row>
    <row r="80" spans="3:5" ht="15">
      <c r="C80" s="7"/>
      <c r="D80" s="7"/>
      <c r="E80" s="7"/>
    </row>
    <row r="81" spans="3:5" ht="15">
      <c r="C81" s="7"/>
      <c r="D81" s="7"/>
      <c r="E81" s="7"/>
    </row>
    <row r="82" spans="3:5" ht="15">
      <c r="C82" s="7"/>
      <c r="D82" s="7"/>
      <c r="E82" s="7"/>
    </row>
    <row r="83" spans="3:5" ht="15">
      <c r="C83" s="7"/>
      <c r="D83" s="7"/>
      <c r="E83" s="7"/>
    </row>
    <row r="84" spans="3:5" ht="15">
      <c r="C84" s="7"/>
      <c r="D84" s="7"/>
      <c r="E84" s="7"/>
    </row>
    <row r="85" spans="3:5" ht="15">
      <c r="C85" s="7"/>
      <c r="D85" s="7"/>
      <c r="E85" s="7"/>
    </row>
    <row r="86" spans="3:5" ht="15">
      <c r="C86" s="7"/>
      <c r="D86" s="7"/>
      <c r="E86" s="8"/>
    </row>
    <row r="87" spans="3:5" ht="15">
      <c r="C87" s="7"/>
      <c r="D87" s="7"/>
      <c r="E87" s="7"/>
    </row>
    <row r="88" spans="3:5" ht="15">
      <c r="C88" s="8"/>
      <c r="D88" s="8"/>
      <c r="E88" s="7"/>
    </row>
    <row r="89" spans="3:5" ht="15">
      <c r="C89" s="7"/>
      <c r="D89" s="7"/>
      <c r="E89" s="7"/>
    </row>
    <row r="90" spans="3:5" ht="15">
      <c r="C90" s="7"/>
      <c r="D90" s="7"/>
      <c r="E90" s="7"/>
    </row>
    <row r="91" spans="3:5" ht="15">
      <c r="C91" s="7"/>
      <c r="D91" s="7"/>
      <c r="E91" s="7"/>
    </row>
    <row r="92" spans="3:5" ht="15">
      <c r="C92" s="7"/>
      <c r="D92" s="7"/>
      <c r="E92" s="7"/>
    </row>
    <row r="93" spans="3:5" ht="15">
      <c r="C93" s="7"/>
      <c r="D93" s="7"/>
      <c r="E93" s="7"/>
    </row>
    <row r="94" spans="3:5" ht="15">
      <c r="C94" s="7"/>
      <c r="D94" s="7"/>
      <c r="E94" s="7"/>
    </row>
    <row r="95" spans="3:5" ht="15">
      <c r="C95" s="7"/>
      <c r="D95" s="7"/>
      <c r="E95" s="7"/>
    </row>
    <row r="96" spans="3:5" ht="15">
      <c r="C96" s="7"/>
      <c r="D96" s="7"/>
      <c r="E96" s="7"/>
    </row>
    <row r="97" spans="3:5" ht="15">
      <c r="C97" s="7"/>
      <c r="D97" s="7"/>
      <c r="E97" s="7"/>
    </row>
    <row r="98" spans="3:5" ht="15">
      <c r="C98" s="7"/>
      <c r="D98" s="7"/>
      <c r="E98" s="11"/>
    </row>
    <row r="99" spans="3:5" ht="15">
      <c r="C99" s="7"/>
      <c r="D99" s="7"/>
      <c r="E99" s="7"/>
    </row>
    <row r="100" spans="3:5" ht="15">
      <c r="C100" s="11"/>
      <c r="D100" s="11"/>
      <c r="E100" s="7"/>
    </row>
    <row r="101" spans="3:5" ht="15">
      <c r="C101" s="7"/>
      <c r="D101" s="7"/>
      <c r="E101" s="7"/>
    </row>
    <row r="102" spans="3:5" ht="15">
      <c r="C102" s="7"/>
      <c r="D102" s="7"/>
      <c r="E102" s="7"/>
    </row>
    <row r="103" spans="3:5" ht="15">
      <c r="C103" s="7"/>
      <c r="D103" s="7"/>
      <c r="E103" s="7"/>
    </row>
    <row r="104" spans="3:5" ht="15">
      <c r="C104" s="7"/>
      <c r="D104" s="7"/>
      <c r="E104" s="7"/>
    </row>
    <row r="105" spans="3:5" ht="15">
      <c r="C105" s="7"/>
      <c r="D105" s="7"/>
      <c r="E105" s="7"/>
    </row>
    <row r="106" spans="3:5" ht="15">
      <c r="C106" s="7"/>
      <c r="D106" s="7"/>
      <c r="E106" s="7"/>
    </row>
    <row r="107" spans="3:5" ht="15">
      <c r="C107" s="7"/>
      <c r="D107" s="7"/>
      <c r="E107" s="7"/>
    </row>
    <row r="108" spans="3:5" ht="15">
      <c r="C108" s="7"/>
      <c r="D108" s="7"/>
      <c r="E108" s="7"/>
    </row>
    <row r="109" spans="3:5" ht="15">
      <c r="C109" s="7"/>
      <c r="D109" s="7"/>
      <c r="E109" s="7"/>
    </row>
    <row r="110" spans="3:5" ht="15">
      <c r="C110" s="7"/>
      <c r="D110" s="7"/>
      <c r="E110" s="7"/>
    </row>
    <row r="111" spans="3:5" ht="15">
      <c r="C111" s="7"/>
      <c r="D111" s="7"/>
      <c r="E111" s="7"/>
    </row>
    <row r="112" spans="3:5" ht="15">
      <c r="C112" s="7"/>
      <c r="D112" s="7"/>
      <c r="E112" s="7"/>
    </row>
    <row r="113" spans="3:5" ht="15">
      <c r="C113" s="7"/>
      <c r="D113" s="7"/>
      <c r="E113" s="7"/>
    </row>
    <row r="114" spans="3:5" ht="15">
      <c r="C114" s="7"/>
      <c r="D114" s="7"/>
      <c r="E114" s="7"/>
    </row>
    <row r="115" spans="3:5" ht="15">
      <c r="C115" s="7"/>
      <c r="D115" s="7"/>
      <c r="E115" s="7"/>
    </row>
    <row r="116" spans="3:5" ht="15">
      <c r="C116" s="7"/>
      <c r="D116" s="7"/>
      <c r="E116" s="7"/>
    </row>
    <row r="117" spans="3:5" ht="15">
      <c r="C117" s="7"/>
      <c r="D117" s="7"/>
      <c r="E117" s="11"/>
    </row>
    <row r="118" spans="3:5" ht="15">
      <c r="C118" s="7"/>
      <c r="D118" s="7"/>
      <c r="E118" s="7"/>
    </row>
    <row r="119" spans="3:5" ht="15">
      <c r="C119" s="11"/>
      <c r="D119" s="11"/>
      <c r="E119" s="7"/>
    </row>
    <row r="120" spans="3:5" ht="15">
      <c r="C120" s="7"/>
      <c r="D120" s="7"/>
      <c r="E120" s="7"/>
    </row>
    <row r="121" spans="3:5" ht="15">
      <c r="C121" s="7"/>
      <c r="D121" s="7"/>
      <c r="E121" s="7"/>
    </row>
    <row r="122" spans="3:5" ht="15">
      <c r="C122" s="7"/>
      <c r="D122" s="7"/>
      <c r="E122" s="7"/>
    </row>
    <row r="123" spans="3:5" ht="15">
      <c r="C123" s="7"/>
      <c r="D123" s="7"/>
      <c r="E123" s="7"/>
    </row>
    <row r="124" spans="3:5" ht="15">
      <c r="C124" s="7"/>
      <c r="D124" s="7"/>
      <c r="E124" s="7"/>
    </row>
    <row r="125" spans="3:4" ht="15">
      <c r="C125" s="7"/>
      <c r="D125" s="7"/>
    </row>
    <row r="126" spans="3:4" ht="15">
      <c r="C126" s="7"/>
      <c r="D126" s="7"/>
    </row>
  </sheetData>
  <sheetProtection/>
  <mergeCells count="6">
    <mergeCell ref="E2:F2"/>
    <mergeCell ref="E26:F26"/>
    <mergeCell ref="E35:F35"/>
    <mergeCell ref="A1:F1"/>
    <mergeCell ref="A2:D2"/>
    <mergeCell ref="A35:D35"/>
  </mergeCells>
  <conditionalFormatting sqref="A127">
    <cfRule type="duplicateValues" priority="1" dxfId="3" stopIfTrue="1">
      <formula>AND(COUNTIF($A$127:$A$127,A127)&gt;1,NOT(ISBLANK(A127)))</formula>
    </cfRule>
  </conditionalFormatting>
  <printOptions gridLines="1"/>
  <pageMargins left="1" right="0.25" top="0.5" bottom="0.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Kathy-Laptop</cp:lastModifiedBy>
  <cp:lastPrinted>2022-09-27T23:28:31Z</cp:lastPrinted>
  <dcterms:created xsi:type="dcterms:W3CDTF">2013-01-15T23:23:49Z</dcterms:created>
  <dcterms:modified xsi:type="dcterms:W3CDTF">2022-09-27T23:29:20Z</dcterms:modified>
  <cp:category/>
  <cp:version/>
  <cp:contentType/>
  <cp:contentStatus/>
</cp:coreProperties>
</file>